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sanchez\Desktop\publicar página web\"/>
    </mc:Choice>
  </mc:AlternateContent>
  <bookViews>
    <workbookView xWindow="0" yWindow="0" windowWidth="24000" windowHeight="9435"/>
  </bookViews>
  <sheets>
    <sheet name="F1  ORIGEN DE INGRESOS - EN..." sheetId="1" r:id="rId1"/>
    <sheet name="F1.1  INGRESOS DE ORIGEN DI..." sheetId="2" r:id="rId2"/>
    <sheet name="F2  PLAN ANUAL DE COMPRAS A..." sheetId="3" r:id="rId3"/>
    <sheet name="F4  PLANES DE ACCIÓN Y EJEC..." sheetId="4" r:id="rId4"/>
    <sheet name="F7.1  RELACIÓN PROYECTOS FI..." sheetId="5" r:id="rId5"/>
    <sheet name="F7.2  RELACIÓN PROYECTOS DE..." sheetId="6" r:id="rId6"/>
    <sheet name="F8.1  COMPROMISOS PRESUPUES..." sheetId="7" r:id="rId7"/>
    <sheet name="F8.2.1  INIDICADORES ELABOR..." sheetId="8" r:id="rId8"/>
    <sheet name="F8.2.2  INDICADORES DE GEST..." sheetId="9" r:id="rId9"/>
    <sheet name="F8.3  PROYECTOS O ACTIVIDAD..." sheetId="10" r:id="rId10"/>
    <sheet name="F8.4  TRÁMITES OTORGADOS PO..." sheetId="11" r:id="rId11"/>
    <sheet name="F8.5  POLÍTICA DE GESTIÓN A..." sheetId="12" r:id="rId12"/>
    <sheet name="F8.6.1  ORIGEN DE INGRESOS ..." sheetId="13" r:id="rId13"/>
    <sheet name="F8.6.1.1  PLAN INSTITUCIONA..." sheetId="14" r:id="rId14"/>
    <sheet name="F8.6.1.2  CUMPLIMIENTO DE M..." sheetId="15" r:id="rId15"/>
    <sheet name="F8.6.1.3.1.1  INDIC DE GEST..." sheetId="16" r:id="rId16"/>
    <sheet name="F8.6.1.3.1.2  INDIC DE GEST..." sheetId="17" r:id="rId17"/>
    <sheet name="F8.6.1.3.1.3  INDIC DE GEST..." sheetId="18" r:id="rId18"/>
    <sheet name="F8.6.1.3.1.4  INDIC DE GEST..." sheetId="19" r:id="rId19"/>
    <sheet name="F8.6.1.3.1.5  FUENTES INFOR..." sheetId="20" r:id="rId20"/>
    <sheet name="F8.6.1.3.1.5  INDIC DE GEST..." sheetId="21" r:id="rId21"/>
    <sheet name="F8.7  ESTUDIOS DE VALORACIÓ..." sheetId="22" r:id="rId22"/>
    <sheet name="F9  RELACIÓN DE PROCESOS JU..." sheetId="23" r:id="rId23"/>
    <sheet name="F10  INFORMACIÓN OPERATIVA ..." sheetId="24" r:id="rId24"/>
    <sheet name="F11  PLAN DE INVERSIÓN Y EJ..." sheetId="25" r:id="rId25"/>
    <sheet name="F25  PROG PPTAL GASTOS EMPR..." sheetId="26" r:id="rId26"/>
    <sheet name="F25.2  TRANSFERENCIAS PRESU..." sheetId="27" r:id="rId27"/>
    <sheet name="F25.3  AUTORIZACIÓN DE NOTIF..." sheetId="28" r:id="rId28"/>
    <sheet name="F33  CIERRE PRESUPUESTAL" sheetId="29" r:id="rId29"/>
    <sheet name="F39  RECURSOS PARTICIPACIÓN" sheetId="30" r:id="rId30"/>
    <sheet name="F39.1  PARTICIPACIÓN CIUDAD..." sheetId="31" r:id="rId31"/>
  </sheets>
  <calcPr calcId="0"/>
</workbook>
</file>

<file path=xl/sharedStrings.xml><?xml version="1.0" encoding="utf-8"?>
<sst xmlns="http://schemas.openxmlformats.org/spreadsheetml/2006/main" count="23964" uniqueCount="5317">
  <si>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</si>
  <si>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</si>
  <si>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</si>
  <si>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</si>
  <si>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</si>
  <si>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</si>
  <si>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</si>
  <si>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</si>
  <si>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</si>
  <si>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</si>
  <si>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</si>
  <si>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</si>
  <si>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</si>
  <si>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</si>
  <si>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</si>
  <si>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</si>
  <si>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</si>
  <si>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</si>
  <si>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</si>
  <si>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</si>
  <si>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</si>
  <si>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</si>
  <si>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</si>
  <si>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</si>
  <si>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</si>
  <si>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</si>
  <si>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</si>
  <si>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NO aplica</t>
  </si>
  <si>
    <t>…TRIBUTARIOS</t>
  </si>
  <si>
    <t>0</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</si>
  <si>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</si>
  <si>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</si>
  <si>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</si>
  <si>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</si>
  <si>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</si>
  <si>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</si>
  <si>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</si>
  <si>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</si>
  <si>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</si>
  <si>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</si>
  <si>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</si>
  <si>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</si>
  <si>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00</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</si>
  <si>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</si>
  <si>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</si>
  <si>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</si>
  <si>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</si>
  <si>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</si>
  <si>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</si>
  <si>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</si>
  <si>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</si>
  <si>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</si>
  <si>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</si>
  <si>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</si>
  <si>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</si>
  <si>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</si>
  <si>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</si>
  <si>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</si>
  <si>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</si>
  <si>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</si>
  <si>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</si>
  <si>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</si>
  <si>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</si>
  <si>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</si>
  <si>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</si>
  <si>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</si>
  <si>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</si>
  <si>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</si>
  <si>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</si>
  <si>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N/A</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</si>
  <si>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</si>
  <si>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</si>
  <si>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</si>
  <si>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</si>
  <si>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</si>
  <si>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</si>
  <si>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</si>
  <si>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</si>
  <si>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</si>
  <si>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</si>
  <si>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</si>
  <si>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</si>
  <si>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</si>
  <si>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</si>
  <si>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</si>
  <si>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</si>
  <si>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</si>
  <si>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</si>
  <si>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</si>
  <si>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</si>
  <si>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</si>
  <si>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</si>
  <si>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</si>
  <si>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</si>
  <si>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</si>
  <si>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Revisor Fiscal</t>
  </si>
  <si>
    <t>9 FORMULARIO SIN INFORMACIÓN</t>
  </si>
  <si>
    <t>1002000000014-20</t>
  </si>
  <si>
    <t>UNIDAD</t>
  </si>
  <si>
    <t>2014/01/02</t>
  </si>
  <si>
    <t>CDP No 001 del 2 de enero de 2014</t>
  </si>
  <si>
    <t>FILA_2</t>
  </si>
  <si>
    <t>Asistente Revisor Fiscal</t>
  </si>
  <si>
    <t>CDP No 002 del 2 de enero de 2014</t>
  </si>
  <si>
    <t>FILA_3</t>
  </si>
  <si>
    <t>Secretaria Auxiliar Revisor Fiscal</t>
  </si>
  <si>
    <t>CDP No 003 del 2 de enero de 2014.</t>
  </si>
  <si>
    <t>FILA_4</t>
  </si>
  <si>
    <t>Aprendiz SENA Control Ambiental</t>
  </si>
  <si>
    <t>1001000010001-20</t>
  </si>
  <si>
    <t>2014/01/03</t>
  </si>
  <si>
    <t>CDP No. 4 del 03/01/2014</t>
  </si>
  <si>
    <t>FILA_5</t>
  </si>
  <si>
    <t>Aprendiz SENA Contabilización de operaciones comeriales</t>
  </si>
  <si>
    <t>FILA_6</t>
  </si>
  <si>
    <t>FILA_7</t>
  </si>
  <si>
    <t>FILA_8</t>
  </si>
  <si>
    <t>FILA_9</t>
  </si>
  <si>
    <t>Apoyo Jurídico Proyecto Cuenca Río Las Ceibas</t>
  </si>
  <si>
    <t>Encargo Fiduciario</t>
  </si>
  <si>
    <t>2014/01/24</t>
  </si>
  <si>
    <t>Certificación Presupuestal del Director General, del 16/01/2014.</t>
  </si>
  <si>
    <t>FILA_10</t>
  </si>
  <si>
    <t>Apoyo Jurídico D.T. Sur Trámite Sancionatorios, Licencias</t>
  </si>
  <si>
    <t>0400900000001-20</t>
  </si>
  <si>
    <t>CDP No. 18 del 15/01/2014</t>
  </si>
  <si>
    <t>FILA_11</t>
  </si>
  <si>
    <t>Apoyo Jurídico Proyecto Contratación</t>
  </si>
  <si>
    <t>CDP No. 29 del 20/01/2014</t>
  </si>
  <si>
    <t>FILA_12</t>
  </si>
  <si>
    <t>Apoyo Profesional Seguimiento licencias y contravenciones Betania</t>
  </si>
  <si>
    <t>CDP No. 46 del 23/01/2014</t>
  </si>
  <si>
    <t>FILA_13</t>
  </si>
  <si>
    <t>Apoyo Profesional Seguimiento Aprovechamiento Forestal El Quimbo</t>
  </si>
  <si>
    <t>CDP No. 39 del 23/01/2014</t>
  </si>
  <si>
    <t>FILA_14</t>
  </si>
  <si>
    <t>Profesional Recurso Hídrico (coordinador)</t>
  </si>
  <si>
    <t>0200900000003-20</t>
  </si>
  <si>
    <t>CDP No. 17 del 15/01/2014</t>
  </si>
  <si>
    <t>FILA_15</t>
  </si>
  <si>
    <t>CDP No. 25 del 15/01/2014</t>
  </si>
  <si>
    <t>FILA_16</t>
  </si>
  <si>
    <t>Asesoría, asistencia técnica y capacitación y seguimiento a aplicativos CITA - VITAL</t>
  </si>
  <si>
    <t>CDP No. 47 del 23/01/2014.</t>
  </si>
  <si>
    <t>FILA_17</t>
  </si>
  <si>
    <t>Apoyo Judicante Dirección Territorial Sur</t>
  </si>
  <si>
    <t>CDP No. 22 del 15/01/2014</t>
  </si>
  <si>
    <t>FILA_18</t>
  </si>
  <si>
    <t>Apoyo Jurídico D.T. Norte Trámite Sancionatorios, Licencias</t>
  </si>
  <si>
    <t>CDP No. 24 del 15/01/2014</t>
  </si>
  <si>
    <t>FILA_19</t>
  </si>
  <si>
    <t>Apoyo Coordinador Proyecto Cuenca Río Ceibas</t>
  </si>
  <si>
    <t>Certificación Presupuestal del Director General, del 23/01/2014.</t>
  </si>
  <si>
    <t>FILA_20</t>
  </si>
  <si>
    <t>Apoyo Coordinador Red Rigoberta</t>
  </si>
  <si>
    <t>CDP No. 20 del 15/01/2014.</t>
  </si>
  <si>
    <t>FILA_21</t>
  </si>
  <si>
    <t>Apoyo Judicante Dirección Territorial Norte</t>
  </si>
  <si>
    <t>CDP No. 23 del 15/01/2014</t>
  </si>
  <si>
    <t>FILA_22</t>
  </si>
  <si>
    <t>Apoyo jurídico, emisión y revisión integral de actos administrativos, resoluciones y acuerdos.</t>
  </si>
  <si>
    <t>CDP No. 42 del 23/01/2014.</t>
  </si>
  <si>
    <t>FILA_23</t>
  </si>
  <si>
    <t>CDP No. 21 del 15/01/2014.</t>
  </si>
  <si>
    <t>FILA_24</t>
  </si>
  <si>
    <t>Apoyo levantamiento físico de inventarios yrevisión de los soportes contables que sustentan la cartera morosa de la Entidad.</t>
  </si>
  <si>
    <t>CDP No. 43 del 23/01/2014</t>
  </si>
  <si>
    <t>FILA_25</t>
  </si>
  <si>
    <t>Interventoría técnica, administrativa, financiera, contable y jurídica a la ejecución del contrato 234 de 2013</t>
  </si>
  <si>
    <t>0200900000002-20</t>
  </si>
  <si>
    <t>2014/02/12</t>
  </si>
  <si>
    <t>CDP No. 53 del 29/01/2014</t>
  </si>
  <si>
    <t>FILA_26</t>
  </si>
  <si>
    <t>Asesoría, asistencia técnica para la ejecución del PM de las especies oso, danta y especies focales</t>
  </si>
  <si>
    <t>0100900000002-20</t>
  </si>
  <si>
    <t>CDP No. 52 del 29/01/2014</t>
  </si>
  <si>
    <t>FILA_27</t>
  </si>
  <si>
    <t>SUMINISTRO DE MOBILIARIO DE OFICINA, SILLAS ERGONÓMICAS PARA LOS PUESTOS DE TRABAJO DE LOS FUNCIONARIOS DE LA CAM.</t>
  </si>
  <si>
    <t>2004000000004-20</t>
  </si>
  <si>
    <t>CDP No. 56 del 29/01/2014</t>
  </si>
  <si>
    <t>FILA_28</t>
  </si>
  <si>
    <t>Material divulgativo ejecución Planificación, ordenación y manejo de cuencas hidrográficas</t>
  </si>
  <si>
    <t>0200900000003-00</t>
  </si>
  <si>
    <t>2013/02/12</t>
  </si>
  <si>
    <t>Certificación del 28/01/2014 expedida por el Director General</t>
  </si>
  <si>
    <t>FILA_29</t>
  </si>
  <si>
    <t>Apoyo en el diseño de la infraestructura tecnológica de telecomunicaciones e informática de la CAM</t>
  </si>
  <si>
    <t>0400900000002-20</t>
  </si>
  <si>
    <t>CDP No. 69 del 29/01/2014</t>
  </si>
  <si>
    <t>FILA_30</t>
  </si>
  <si>
    <t>Apoyo Judicante Cobros Coactivos Secretaría General</t>
  </si>
  <si>
    <t>CDP No. 68 del 29/01/2014</t>
  </si>
  <si>
    <t>FILA_31</t>
  </si>
  <si>
    <t>Apoyo Pasante  C.A.V.</t>
  </si>
  <si>
    <t>CDP No. 86 del 03/02/2014</t>
  </si>
  <si>
    <t>FILA_32</t>
  </si>
  <si>
    <t>Apoyo Jurídico D.T. SUR Trámite Sancionatorios, Licencias</t>
  </si>
  <si>
    <t>2014/02/17</t>
  </si>
  <si>
    <t>CDP No.85 del 03/02/2014</t>
  </si>
  <si>
    <t>FILA_33</t>
  </si>
  <si>
    <t>Apoyo Actividades de Coordinación, Promoción y difusión en el marco de Ordenación y Manejo de la Cuenca del Río Las Ceibas</t>
  </si>
  <si>
    <t>NA</t>
  </si>
  <si>
    <t>2014/02/26</t>
  </si>
  <si>
    <t>FILA_34</t>
  </si>
  <si>
    <t>Apoyo Actividades de Gestor Socioambiental marco de Ordenación y Manejo de la Cuenca del Río Las Ceibas</t>
  </si>
  <si>
    <t>FILA_35</t>
  </si>
  <si>
    <t>Apoyo Actividades Pasante RIMAC marco de Ordenación y Manejo de la Cuenca del Río Las Ceibas</t>
  </si>
  <si>
    <t>2014/03/05</t>
  </si>
  <si>
    <t>FILA_36</t>
  </si>
  <si>
    <t>Aprendiz SENA Gestión Administrativa</t>
  </si>
  <si>
    <t>2014/03/10</t>
  </si>
  <si>
    <t>CDP  No.189 del 04/03/2014</t>
  </si>
  <si>
    <t>FILA_37</t>
  </si>
  <si>
    <t>CDP  No.190 del 04/03/2014</t>
  </si>
  <si>
    <t>FILA_38</t>
  </si>
  <si>
    <t>Apoyo profesional Sistema Integrado de Gestión de la CAM</t>
  </si>
  <si>
    <t>CDP No.163 del 24/02/2014</t>
  </si>
  <si>
    <t>FILA_39</t>
  </si>
  <si>
    <t>Apoyo Pasante Manejo Cuenca Río Las Ceibas</t>
  </si>
  <si>
    <t>2014/03/12</t>
  </si>
  <si>
    <t>Con cargo al  contrato de encargo fiduciario No,052 de 2007</t>
  </si>
  <si>
    <t>FILA_40</t>
  </si>
  <si>
    <t>2014/03/17</t>
  </si>
  <si>
    <t>CDP No.229 del 12/03/2014</t>
  </si>
  <si>
    <t>FILA_41</t>
  </si>
  <si>
    <t>Ingeniero Ambiental en Gestión Integral del Recurso Hídrico.</t>
  </si>
  <si>
    <t>2009000000003-20</t>
  </si>
  <si>
    <t>FILA_42</t>
  </si>
  <si>
    <t>2014/03/25</t>
  </si>
  <si>
    <t>CDP No 273 del 17/03/2014</t>
  </si>
  <si>
    <t>FILA_43</t>
  </si>
  <si>
    <t>Acompañamiento a los procesos de asesoría, asistencia técnica,  capacitación ambiental y concertación de acciones de manejo para la administración del PNR La Tatacoa  y su zona de influencia</t>
  </si>
  <si>
    <t>2014/04/02</t>
  </si>
  <si>
    <t>CDP No.108 del 10/02/2014</t>
  </si>
  <si>
    <t>FILA_44</t>
  </si>
  <si>
    <t>Alquiler de stand para participar en la Feria Internacional de Medio Ambiente – FIMA 2014.</t>
  </si>
  <si>
    <t>0100900000003-20</t>
  </si>
  <si>
    <t>2014/04/04</t>
  </si>
  <si>
    <t>CDP No.235 del 13/03/2014</t>
  </si>
  <si>
    <t>FILA_45</t>
  </si>
  <si>
    <t>Suministro de 12.000 palmas arecas para la campaña de conservación de la palma de cera</t>
  </si>
  <si>
    <t>200900000002-20</t>
  </si>
  <si>
    <t>2014/04/09</t>
  </si>
  <si>
    <t>CDP No.180 del 04/03/2014</t>
  </si>
  <si>
    <t>FILA_46</t>
  </si>
  <si>
    <t>Apoyo Jurídico D.T. Occidente Trámite Sancionatorios, Licencias</t>
  </si>
  <si>
    <t>2014/04/11</t>
  </si>
  <si>
    <t>CDP No.321 del 31/03/2014</t>
  </si>
  <si>
    <t>FILA_47</t>
  </si>
  <si>
    <t>Alojamiento (hosting) para la página web de la Corporación</t>
  </si>
  <si>
    <t>CDP No.325 del 03/04/2014</t>
  </si>
  <si>
    <t>FILA_48</t>
  </si>
  <si>
    <t>Apoyo Técnico Forestal Seguimiento Aprovechamiento Forestal El Quimbo</t>
  </si>
  <si>
    <t>CDP No.322 del 31/03/2014</t>
  </si>
  <si>
    <t>FILA_49</t>
  </si>
  <si>
    <t>Combustibles y Lubricantes Vehículos y Planta Eléctrica</t>
  </si>
  <si>
    <t>200400000004-20</t>
  </si>
  <si>
    <t>2014/04/21</t>
  </si>
  <si>
    <t>CDP  No.168 del 24/02/2014</t>
  </si>
  <si>
    <t>FILA_50</t>
  </si>
  <si>
    <t>Apoyo Asesoría y asistencia técnica para la elaboración del plan de manejo del Distrito de Manejo Integrado Los Yalcones, y ajuste del plan de manejo del Parque Natural Regional Serranía de Minas.</t>
  </si>
  <si>
    <t>0100900000001-20</t>
  </si>
  <si>
    <t>2014/04/23</t>
  </si>
  <si>
    <t>CDP no.276 del 17/03/2014</t>
  </si>
  <si>
    <t>FILA_51</t>
  </si>
  <si>
    <t>Apoyo administrativo del proyecto de uso sostenible de la biodiversidad y negocios verdes.</t>
  </si>
  <si>
    <t>CDP No.330 del 03/04/2014</t>
  </si>
  <si>
    <t>FILA_52</t>
  </si>
  <si>
    <t>Rediseño y/o redistribución de espacios para puestos de trabajo.</t>
  </si>
  <si>
    <t>CDP No.296 del 25/03/2014</t>
  </si>
  <si>
    <t>FILA_53</t>
  </si>
  <si>
    <t>Apoyo Jurídico D.T. Norte Trámite  Licencias Ambientales</t>
  </si>
  <si>
    <t>CDP No.260 del 13/03/2014</t>
  </si>
  <si>
    <t>FILA_54</t>
  </si>
  <si>
    <t>Apoyo Asesoría y asistencia técnica para el ajuste al Plan de Manejo Ambiental del Parque Natural Regional (PNR) Cerro Páramo de Miraflores</t>
  </si>
  <si>
    <t>CRP No.275 del 17/03/2014</t>
  </si>
  <si>
    <t>FILA_55</t>
  </si>
  <si>
    <t>Apoyo consistente en actividades de control y vigilancia en la zona forestal del area del Proyecto Plan de Manejo Cuenca Río Las Ceibas</t>
  </si>
  <si>
    <t>2014/04/24</t>
  </si>
  <si>
    <t>FILA_56</t>
  </si>
  <si>
    <t>Apoyo Coordinador Agrónomo Proyecto Plan de Manejo Cuenca Río Las Ceibas</t>
  </si>
  <si>
    <t>Con cargo a  al contrato de encargo fiduciario No.052 de 2007</t>
  </si>
  <si>
    <t>FILA_57</t>
  </si>
  <si>
    <t>Apoyo Administrativo Proyecto 2.1: Planificación, Ordenación y Manejo de Cuencas Hidrográficas.</t>
  </si>
  <si>
    <t>0200900000001-20</t>
  </si>
  <si>
    <t>2014/04/28</t>
  </si>
  <si>
    <t>CDP No.323 del 31/03/2014</t>
  </si>
  <si>
    <t>FILA_58</t>
  </si>
  <si>
    <t>Apoyo y acompañamiento técnico a las empresas vinculadas al programa de Negocios Verdes de la Corporación.</t>
  </si>
  <si>
    <t>2014/04/30</t>
  </si>
  <si>
    <t>CDP No.181 dl 04/03/2014</t>
  </si>
  <si>
    <t>FILA_59</t>
  </si>
  <si>
    <t>Aprendiz SENA en Formulación de Proyectos</t>
  </si>
  <si>
    <t>2014/05/02</t>
  </si>
  <si>
    <t>CDP No.405 del 28/04/20174</t>
  </si>
  <si>
    <t>FILA_60</t>
  </si>
  <si>
    <t>Apoyo Asesoría y asistencia técnica para la elaboración del plan de manejo del Parque Natural Regional Cerro Banderas-Oso Blanco</t>
  </si>
  <si>
    <t>2014/05/13</t>
  </si>
  <si>
    <t>CDP No.109 del 10/02/2014</t>
  </si>
  <si>
    <t>FILA_61</t>
  </si>
  <si>
    <t>Apoyo Asesoría y asistencia técnica para la elaboración del plan de manejo del Parque Natural Regional Serranía de Las Minas</t>
  </si>
  <si>
    <t>CDP No.131 del 17/02/2014</t>
  </si>
  <si>
    <t>FILA_62</t>
  </si>
  <si>
    <t>Apoyo Asesoría y asistencia técnica para la elaboración del plan de manejo del Parque Natural Regional Siberia Ceibas</t>
  </si>
  <si>
    <t>No.132 del 17/02/2014</t>
  </si>
  <si>
    <t>FILA_63</t>
  </si>
  <si>
    <t>Apoyo Servicios Profesionales para la elaboración del plan de manejo del Parque Natural Regional Corredor Bilógico Guácharos Puracé</t>
  </si>
  <si>
    <t>cdp No.211 del 06/03/2014</t>
  </si>
  <si>
    <t>FILA_64</t>
  </si>
  <si>
    <t>Apoyo Servicios Profesionales para la elaboración del plan de manejo del Parque Natural Regional Serranía de Minas</t>
  </si>
  <si>
    <t>CDP No.208 del 06/03/2014</t>
  </si>
  <si>
    <t>FILA_65</t>
  </si>
  <si>
    <t>Apoyo Asesoría y asistencia técnica para la elaboración del plan de manejo del Parque Natural Regional Páramo de Miraflores</t>
  </si>
  <si>
    <t>2014/05/14</t>
  </si>
  <si>
    <t>CDP No.166 y 167 del 24/02/2014</t>
  </si>
  <si>
    <t>FILA_66</t>
  </si>
  <si>
    <t>Apoyo Coordinación para la elaboración del plan de manejo del Parque Natural Regional Serranía de Minas y Corredor Biológico</t>
  </si>
  <si>
    <t>2014/05/15</t>
  </si>
  <si>
    <t>CDP No.292 y 293 del 25/03/2014</t>
  </si>
  <si>
    <t>FILA_67</t>
  </si>
  <si>
    <t>Apoyo Pasante seguimiento a Infraciones licencias y Permisos D.T. Sur</t>
  </si>
  <si>
    <t>CDP No.382 del 23/04/2014</t>
  </si>
  <si>
    <t>FILA_68</t>
  </si>
  <si>
    <t>Apoyo Servicios Profesionales para promoción y gestión del Parque Natural Regional Páramo de Miraflores</t>
  </si>
  <si>
    <t>2014/05/16</t>
  </si>
  <si>
    <t>CDP No.209 del 06/03/2014</t>
  </si>
  <si>
    <t>FILA_69</t>
  </si>
  <si>
    <t>Apoyo Coordinación para la administración y promoción del Parque Natural Regional Serranía de Minas y Corredor Biológico</t>
  </si>
  <si>
    <t>CDP No.294 y 295 del 25/03/2014</t>
  </si>
  <si>
    <t>FILA_70</t>
  </si>
  <si>
    <t>Apoyo Asistencia Técnica del plan de manejo Ambiental del Parque Natural Regional Corredor Bilógico Guácharos Puracé</t>
  </si>
  <si>
    <t>CDP No.164 y 165 del 24/02/2014</t>
  </si>
  <si>
    <t>FILA_71</t>
  </si>
  <si>
    <t>Suministro de almuerzos y refrigerios necesarios para la organización y realización de diferentes eventos y actividades de sensibilización y capacitación ambiental</t>
  </si>
  <si>
    <t>(0100900000001-20) (0100900000002-20) (0100900000003-20) (0200900000003-20) (0300900000001-20) (0500900000001-20) (0600900000001-20) 0600900000002-20)</t>
  </si>
  <si>
    <t>2014/05/19</t>
  </si>
  <si>
    <t>CDP No.252 -253-254-255-256-257-258-259 del 13/03/2014</t>
  </si>
  <si>
    <t>FILA_72</t>
  </si>
  <si>
    <t>Apoyo Jurídico Areas Protegidas en el Huila</t>
  </si>
  <si>
    <t>CDP No.345 del 08/04/2014</t>
  </si>
  <si>
    <t>FILA_73</t>
  </si>
  <si>
    <t>Apoyo Coordinador componente Pecuario  dentro del marco del Plan de Ordenamiento de la cuenda del Río Las Ceibas</t>
  </si>
  <si>
    <t>FILA_74</t>
  </si>
  <si>
    <t>Apoyo Coordinador componenteForestal  dentro del marco del Plan de Ordenamiento de la cuenda del Río Las Ceibas</t>
  </si>
  <si>
    <t>FILA_75</t>
  </si>
  <si>
    <t>Apoyo Rediseño Cabaña de la Colonia para el Centro de Estudios Ambientales</t>
  </si>
  <si>
    <t>FILA_76</t>
  </si>
  <si>
    <t>Apoyo profesional en el componente de contaminación y condiciones de calidad del Recurso Hídrico, en tres (3) Subzonas hidrográficas ,para la  implementación de la fase I y II de la Evaluación Regional del Agua – ERA.</t>
  </si>
  <si>
    <t>CDP No.450 del 07/05/2014</t>
  </si>
  <si>
    <t>FILA_77</t>
  </si>
  <si>
    <t>Prestación de servicios profesionales  control y seguimiento ambiental a corrientes hídricas de alto conflicto en jurisdicción de la Dirección Territorial Norte de la CAM.</t>
  </si>
  <si>
    <t>CDP No.449 del 07/05/2014</t>
  </si>
  <si>
    <t>FILA_78</t>
  </si>
  <si>
    <t>Prestación de servicios profesionales  control y seguimiento ambiental a corrientes hídricas de alto conflicto en jurisdicción de la Dirección Territorial SUR de la CAM.</t>
  </si>
  <si>
    <t>CDP No.454 del 7/05/2014</t>
  </si>
  <si>
    <t>FILA_79</t>
  </si>
  <si>
    <t>Prestación de servicios profesionales  control y seguimiento ambiental a corrientes hídricas de alto conflicto en jurisdicción de la Dirección Territorial Occidente de la CAM.</t>
  </si>
  <si>
    <t>2014/05/21</t>
  </si>
  <si>
    <t>CDP No.455 del 07/05/2014</t>
  </si>
  <si>
    <t>FILA_80</t>
  </si>
  <si>
    <t>Apoyo Operativo y logístico para el control al aprovechamiento y tráfico ilegal de recursos naturales en la DT. Sur.</t>
  </si>
  <si>
    <t>CDP No.384 del 23/04/2014</t>
  </si>
  <si>
    <t>FILA_81</t>
  </si>
  <si>
    <t>Suministro de papelería, y elementos de oficina, necesarios para el funcionamiento y normal desempeño de todas las dependencias, y proyectos</t>
  </si>
  <si>
    <t>(0100900000001-20) (0200900000001-20) (0300900000001-20) (0400900000002-20) (0500900000001-20) (200400000004-20)  (0400900000001-20)</t>
  </si>
  <si>
    <t>2014/05/29</t>
  </si>
  <si>
    <t>CDP No.124-125-126-127-128-129-130 del 17/02/2014</t>
  </si>
  <si>
    <t>FILA_82</t>
  </si>
  <si>
    <t>Apoyo Operativo y logístico para el control al aprovechamiento y tráfico ilegal de recursos naturales en la DT. Norte.</t>
  </si>
  <si>
    <t>2014/05/26</t>
  </si>
  <si>
    <t>CDP No.463 del 12/05/2014</t>
  </si>
  <si>
    <t>FILA_83</t>
  </si>
  <si>
    <t>Apoyo Operativo y logístico para el control al aprovechamiento y tráfico ilegal de recursos naturales en la DT. Centro.</t>
  </si>
  <si>
    <t>CDP No.461 del 12/05/2014</t>
  </si>
  <si>
    <t>FILA_84</t>
  </si>
  <si>
    <t>Apoyo Operativo y logístico para el control al aprovechamiento y tráfico ilegal de recursos naturales en la DT. Occidente y Norte.</t>
  </si>
  <si>
    <t>CDp No.464 del 12/05/2014</t>
  </si>
  <si>
    <t>FILA_85</t>
  </si>
  <si>
    <t>CDp No.465 del 12/05/2014</t>
  </si>
  <si>
    <t>FILA_86</t>
  </si>
  <si>
    <t>Apoyo Manejo SIG  dentro del marco del Plan de Ordenamiento de la cuenda del Río Las Ceibas</t>
  </si>
  <si>
    <t>Contrato de encargo fiduciario</t>
  </si>
  <si>
    <t>FILA_87</t>
  </si>
  <si>
    <t>Apoyo Asistencia tecnica manejo de Fauna Silvestre que ingrese al C.A.V.</t>
  </si>
  <si>
    <t>CDP No. 483 del 14/05/2014</t>
  </si>
  <si>
    <t>FILA_88</t>
  </si>
  <si>
    <t>Apoyo Profesional acompañamiento socioambiental  dentro del marco del Plan de Ordenamiento de la cuenda del Río Las Ceibas</t>
  </si>
  <si>
    <t>2014/05/27</t>
  </si>
  <si>
    <t>FILA_89</t>
  </si>
  <si>
    <t>Apoyo Jurídico Contratación Secretaría General.</t>
  </si>
  <si>
    <t>CDP No.</t>
  </si>
  <si>
    <t>FILA_90</t>
  </si>
  <si>
    <t>Apoyo logístico participación de 10 personas relacionadas con el proyecto Cuenca Río Las Ceibas en la Feria Internacional del Medio Ambiente FIMA</t>
  </si>
  <si>
    <t>FILA_91</t>
  </si>
  <si>
    <t>Apoyo realización de actividades de bienestar, recreativas, deportivas y de esparcimiento</t>
  </si>
  <si>
    <t>CRP No. 091 del 27/05/2014</t>
  </si>
  <si>
    <t>CDP No.426 del 28/04/2014</t>
  </si>
  <si>
    <t>FILA_92</t>
  </si>
  <si>
    <t>Apoyo Servicios Profesionales para la administración, promoción y gestión de los Parques Naturales Regionales (PNR) La Tatacoa y Cerro Banderas Ojo Blanco</t>
  </si>
  <si>
    <t>CDP No.351 del 10/04/2014</t>
  </si>
  <si>
    <t>FILA_93</t>
  </si>
  <si>
    <t>Prestar el servicio público de transporte especial de pasajeros, requerido por servidores públicos</t>
  </si>
  <si>
    <t>(0100900000001-20) (0100900000002-20) (0100900000003-20) (0200900000001-20) (0213906000001-20) (0300900000001-20) (0300900000002-20) (0400900000001-20) (0400900000002-20) (0600900000001-20) (0600900000002-20)</t>
  </si>
  <si>
    <t>2014/05/30</t>
  </si>
  <si>
    <t>CDP No.353-354-355-356-357-358-359-360-361-362 del 11/04/2014</t>
  </si>
  <si>
    <t>FILA_94</t>
  </si>
  <si>
    <t>Apoyo Auxiliar jurídico D.T. Occidente en la aplicación de la ley 1333 de 2009</t>
  </si>
  <si>
    <t>2014/06/03</t>
  </si>
  <si>
    <t>CDP No.490 del 21/05/2014</t>
  </si>
  <si>
    <t>FILA_95</t>
  </si>
  <si>
    <t>Apoyo suministro alimentación para animales del C.A.V.</t>
  </si>
  <si>
    <t>CDP No.491 del 21/05/2014</t>
  </si>
  <si>
    <t>FILA_96</t>
  </si>
  <si>
    <t>Apoyo  Servicios profesionales para el proceso de declaratoria de la Serranía de Peñas Blancas como área protegida</t>
  </si>
  <si>
    <t>CDP No.277 del 17/03/2014</t>
  </si>
  <si>
    <t>FILA_97</t>
  </si>
  <si>
    <t>Apoyo Profesional Seguimiento Veterinario del recurso Fauna Silvestre del proyecto Quimbo</t>
  </si>
  <si>
    <t>CDP No.380 del 15/04/2014</t>
  </si>
  <si>
    <t>FILA_98</t>
  </si>
  <si>
    <t>Apoyo Prestación de servicios Asistencia Tecnica  Algeciras, Hobo, Campoalegre, Yaguará, Santa María, Iquira y Teruel; en el marco de la ejecución de las metas programadas en el Proyecto “IMPLEMENTACIÓN DE PROCESOS DE RESTAURACIÓN PASIVA EN 10.000 HECTÁREAS ADQUIRIDAS PARA LA CONSERVACIÓN EN EL DEPARTAMENTO DEL HUILA”.</t>
  </si>
  <si>
    <t>021390600000001-11</t>
  </si>
  <si>
    <t>2014/06/04</t>
  </si>
  <si>
    <t>CDP No.521 del 26/05/2014</t>
  </si>
  <si>
    <t>FILA_99</t>
  </si>
  <si>
    <t>Apoyo Prestación de servicios Asistencia Tecnica  Tello, Baraya, Aipe, Colombia, Palermo y Villavieja en el marco de la ejecución de las metas programadas en el Proyecto “IMPLEMENTACIÓN DE PROCESOS DE RESTAURACIÓN PASIVA EN 10.000 HECTÁREAS ADQUIRIDAS PARA LA CONSERVACIÓN EN EL DEPARTAMENTO DEL HUILA”.</t>
  </si>
  <si>
    <t>CDP No.523 del 26/05/2014</t>
  </si>
  <si>
    <t>FILA_100</t>
  </si>
  <si>
    <t>Apoyo Prestación de servicios Asistencia Tecnica  Guadlupe, Suaza, Altamiera, Garzón, Tarqui, Agrado, Pital y Gigante en el marco de la ejecución de las metas programadas en el Proyecto “IMPLEMENTACIÓN DE PROCESOS DE RESTAURACIÓN PASIVA EN 10.000 HECTÁREAS ADQUIRIDAS PARA LA CONSERVACIÓN EN EL DEPARTAMENTO DEL HUILA”.</t>
  </si>
  <si>
    <t>CDP No.522 del 26/05/2014</t>
  </si>
  <si>
    <t>FILA_101</t>
  </si>
  <si>
    <t>Apoyo Prestación de servicios Asistencia Tecnica  Pitalito, Saladoblanco, Isnos, Timaná, Oporapa, Acevedo, San Agustín, Elías y Palestina en el marco de la ejecución de las metas programadas en el Proyecto “IMPLEMENTACIÓN DE PROCESOS DE RESTAURACIÓN PASIVA EN 10.000 HECTÁREAS ADQUIRIDAS PARA LA CONSERVACIÓN EN EL DEPARTAMENTO DEL HUILA”.</t>
  </si>
  <si>
    <t>CDP No.527 del 26/05/2014</t>
  </si>
  <si>
    <t>FILA_102</t>
  </si>
  <si>
    <t>Apoyo Prestación de servicios Asistencia Tecnica  Nátaga, Tesalia, Paicol, La Plata y Argentina en el marco de la ejecución de las metas programadas en el Proyecto “IMPLEMENTACIÓN DE PROCESOS DE RESTAURACIÓN PASIVA EN 10.000 HECTÁREAS ADQUIRIDAS PARA LA CONSERVACIÓN EN EL DEPARTAMENTO DEL HUILA”.</t>
  </si>
  <si>
    <t>CDP No.528  del 26/05/2014</t>
  </si>
  <si>
    <t>FILA_103</t>
  </si>
  <si>
    <t>Apoyo jurídico profesional en la aplicación de la ley 1333 de 2009, Minería e Hidrocarburos.</t>
  </si>
  <si>
    <t>2004/06/05</t>
  </si>
  <si>
    <t>CDP No.401 y 402 del 25/04/2014</t>
  </si>
  <si>
    <t>FILA_104</t>
  </si>
  <si>
    <t>Apoyo Profesional Coordinación Administración del Riesgo dentro del marco del Plan de Ordenamiento de la cuenda del Río Las Ceibas</t>
  </si>
  <si>
    <t>2014/06/05</t>
  </si>
  <si>
    <t>FILA_105</t>
  </si>
  <si>
    <t>Apoyo Profesional Acompañamiento Control Interno y MECI</t>
  </si>
  <si>
    <t>CDP No.460 del 12/05/2014</t>
  </si>
  <si>
    <t>FILA_106</t>
  </si>
  <si>
    <t>servicio de telecomunicaciones  incluyendo el servicio de  internet</t>
  </si>
  <si>
    <t>2014/06/09</t>
  </si>
  <si>
    <t>CDP No. 251 del 13/03/2014</t>
  </si>
  <si>
    <t>FILA_107</t>
  </si>
  <si>
    <t>Apoyo Profesional asistencia técnica,asesoría y capacitación en materia de calidad  del aire, (resca)  en Neiva y del convenio de colaboración  DHS No.5211873 suscrito con Ecopetrol.</t>
  </si>
  <si>
    <t>CDP No.286 del 25/03/2014</t>
  </si>
  <si>
    <t>FILA_108</t>
  </si>
  <si>
    <t>Apoyo Profesional coordinación, asesoría, asistencia técnica veterinaria y capacitación en manejo integral de la fauna silvestre que ingresa al CAV</t>
  </si>
  <si>
    <t>CDP No.404 del 28/04/2014</t>
  </si>
  <si>
    <t>FILA_109</t>
  </si>
  <si>
    <t>Apoyo Profesional Asesoría, Capacitación en RESPEL</t>
  </si>
  <si>
    <t>CDP No.409 del 28/04/2014</t>
  </si>
  <si>
    <t>FILA_110</t>
  </si>
  <si>
    <t>Apoyo Profesional Estudio Fenología Espepcies Forestales nativas del Riesgo dentro del marco del Plan de Ordenamiento de la cuenda del Río Las Ceibas</t>
  </si>
  <si>
    <t>2014/06/11</t>
  </si>
  <si>
    <t>FILA_111</t>
  </si>
  <si>
    <t>Apoyo Pasante en materia de calidad  del aire, (resca)  en Neiva y del convenio de colaboración  DHS No.5211873 suscrito con Ecopetrol.</t>
  </si>
  <si>
    <t>CDP No.542 del 29/05/2014</t>
  </si>
  <si>
    <t>FILA_112</t>
  </si>
  <si>
    <t>Apoyo profesional en la norma OHSAS 18001.</t>
  </si>
  <si>
    <t>CDP No.403 del 28/04/2014</t>
  </si>
  <si>
    <t>FILA_113</t>
  </si>
  <si>
    <t>Pólizas de Seguros para amparar los bienes de la Corporación</t>
  </si>
  <si>
    <t>200400000009-20</t>
  </si>
  <si>
    <t>CDP No.379 del 15//04/2014</t>
  </si>
  <si>
    <t>FILA_114</t>
  </si>
  <si>
    <t>Elaborar estudios de amenza, vulnerabilidad y riesgo en el Mpio. de Neiva Conv. No. 255 DE 2013</t>
  </si>
  <si>
    <t>0300900000002-20</t>
  </si>
  <si>
    <t>2014/06/13</t>
  </si>
  <si>
    <t>CDP No.389 del 25/04/2014</t>
  </si>
  <si>
    <t>FILA_115</t>
  </si>
  <si>
    <t>Técnico o tecnólogo de apoyo para la asistencia técnica y capacitación ambiental para el desarrollo de las labores de formulación y/o ejecución de los PMA en el  DMI de Oseras</t>
  </si>
  <si>
    <t>2014/06/16</t>
  </si>
  <si>
    <t>CDP No.538 del 29/05/2014</t>
  </si>
  <si>
    <t>FILA_116</t>
  </si>
  <si>
    <t>Apoyo Técnico o Tecnólgo para asistencia técnica y capacitación ambiental en la formulación e implementación del Plan de Manejo Ambiental, en el marco del proceso de declaratoria del Distrito de Manejo Integrado (DMI) Acevedo.</t>
  </si>
  <si>
    <t>CDP No.537 del 29/05/2014</t>
  </si>
  <si>
    <t>FILA_117</t>
  </si>
  <si>
    <t>Edición de la información cartográfica requerida y la alimentación del sistema de información geográfico de las zonas de Bosque Seco Tropical y de las inversiones  y ajustes de los planes de manejo de las áreas protegidas del departamento del Huila.</t>
  </si>
  <si>
    <t>CDP No.539 del 29/05/2014</t>
  </si>
  <si>
    <t>FILA_118</t>
  </si>
  <si>
    <t>Apoyo para la asistencia técnica y capacitación ambiental para la administración, promoción y gestión del Parque Natural Regional (PNR) Cerro Banderas - Ojo Blanco y los Parques Naturales Municipales (PNM) Santa María y Tesalia.</t>
  </si>
  <si>
    <t>CDP No.207 del 06/03/2014</t>
  </si>
  <si>
    <t>FILA_119</t>
  </si>
  <si>
    <t>Apoyo Cargue Aplicativo CITA - VITAL D.T. Centro</t>
  </si>
  <si>
    <t>2014/06/17</t>
  </si>
  <si>
    <t>CDP  No.540 del 29/05/2014</t>
  </si>
  <si>
    <t>FILA_120</t>
  </si>
  <si>
    <t>Mantenimiento parque automotor y suministro de repuestos</t>
  </si>
  <si>
    <t>(200400000005-20) (200400000004-20)</t>
  </si>
  <si>
    <t>CDP No.327 y 21328 del 03/04/2014</t>
  </si>
  <si>
    <t>FILA_121</t>
  </si>
  <si>
    <t>Apoyo Cargue Aplicativo CITA - VITAL D.T. Norte</t>
  </si>
  <si>
    <t>2014/06/18</t>
  </si>
  <si>
    <t>CDP No.582 del 09/06/2014</t>
  </si>
  <si>
    <t>FILA_122</t>
  </si>
  <si>
    <t>Apoyo Cargue Aplicativo CITA - VITAL D.T. Sur</t>
  </si>
  <si>
    <t>CDP No.581 del 09/06/2014</t>
  </si>
  <si>
    <t>FILA_123</t>
  </si>
  <si>
    <t>Apoyo Profesional socio-ambiental para Proyecto de Uso sostenible y conservación de la biodiversidad en ecosistemas secos Mpio. Aipe.</t>
  </si>
  <si>
    <t>CDP No.567 del 05/05/2014</t>
  </si>
  <si>
    <t>FILA_124</t>
  </si>
  <si>
    <t>Apoyo Profesional Campo para Proyecto adaptación al Cambio Climático en el Huila.</t>
  </si>
  <si>
    <t>(0600900000001-20) (0600900000002-20)0100900000003-20)</t>
  </si>
  <si>
    <t>CDP No,556 , 557  y 558del03/06/2014</t>
  </si>
  <si>
    <t>FILA_125</t>
  </si>
  <si>
    <t>Entrega de facturas de Tasa Por Uso de Aguas en los 37 municipios del Huila.</t>
  </si>
  <si>
    <t>200400000006-20</t>
  </si>
  <si>
    <t>2014/06/20</t>
  </si>
  <si>
    <t>FILA_126</t>
  </si>
  <si>
    <t>Prestar el servicio de vigilancia privada  y armada en la sede principal.</t>
  </si>
  <si>
    <t>200400000005-20</t>
  </si>
  <si>
    <t>CDP No.487 del 15/06/2014</t>
  </si>
  <si>
    <t>FILA_127</t>
  </si>
  <si>
    <t>Profesional de apoyo para la asesoría, asistencia técnica y capacitación ambiental para la administración, promoción y gestión del PNR La Siberia - Ceibas y PNM Campoalegre, Hobo y Algeciras</t>
  </si>
  <si>
    <t>CDP No.210 del 06/03/2014</t>
  </si>
  <si>
    <t>FILA_128</t>
  </si>
  <si>
    <t>Apoyo Profesional para Reconversión de Sistemas productivos dentro del marco del Plan de Ordenamiento de la cuenca del Río Las Ceibas</t>
  </si>
  <si>
    <t>2014/06/24</t>
  </si>
  <si>
    <t>encargo fiduciario contrato 052 de 2007</t>
  </si>
  <si>
    <t>FILA_129</t>
  </si>
  <si>
    <t>Apoyo Profesional para Reconversión de Sistemas productivos dentro del marco del Plan de Ordenamiento de la cuenda del Río Las Ceibas</t>
  </si>
  <si>
    <t>FILA_130</t>
  </si>
  <si>
    <t>Suministro de Batería Secas para la UPS</t>
  </si>
  <si>
    <t>CDP No.536 del 29/05/2014</t>
  </si>
  <si>
    <t>FILA_131</t>
  </si>
  <si>
    <t>Apoyo Profesional Coordinación Administrativa y Financiera dentro del marco del Plan de Ordenamiento de la cuenda del Río Las Ceibas</t>
  </si>
  <si>
    <t>2014/06/25</t>
  </si>
  <si>
    <t>FILA_132</t>
  </si>
  <si>
    <t>Dotación, fortalecimiento y puesta en operación de centros de formación ambiental en los PNR</t>
  </si>
  <si>
    <t>CDP No.469 del 12/05/2014</t>
  </si>
  <si>
    <t>FILA_133</t>
  </si>
  <si>
    <t>Apoyo Conductor vehículos dentro del marco del Plan de Ordenamiento de la cuenda del Río Las Ceibas</t>
  </si>
  <si>
    <t>2014/06/26</t>
  </si>
  <si>
    <t>FILA_134</t>
  </si>
  <si>
    <t>Apoyo Profesional gestión del riesto dentro del marco del Plan de Ordenamiento de la cuenda del Río Las Ceibas</t>
  </si>
  <si>
    <t>2014/06/27</t>
  </si>
  <si>
    <t>FILA_135</t>
  </si>
  <si>
    <t>Convenio “IMPLEMENTACIÓN DE ACCIONES DE MANEJO EN LAS ÁREAS PROTEGIDAS Y RECUPERACIÓN AMBIENTAL DE LA MICRO CUENCA RIO LA PLATA, EN ELMARCO DEL PLAN DE MANEJO DE LA CUENCA MAGDALENA-CAUCA, EN EL MUNICIPIO DE LA PLATA.”</t>
  </si>
  <si>
    <t>CRP No.135 del 27/06/2014</t>
  </si>
  <si>
    <t>CDP No.662-661-663 del 27/06/2014</t>
  </si>
  <si>
    <t>FILA_136</t>
  </si>
  <si>
    <t>Convenio “IMPLEMENTACIÓN DE ACCIONES DE MANEJO EN LAS ÁREAS PROTEGIDAS Y RECUPERACIÓN AMBIENTAL DE LA MICROCUENCA DE LA QUEBRADA LA CARBONA, PICUMA Y LA NEME EN EL MARCO DEL PLAN DE MANEJO DE LA CUENCA MAGDALENA-CAUCA, EN EL MUNICIPIO DE SUAZA.”</t>
  </si>
  <si>
    <t>(0213906000001-20) (0200900000002-20)</t>
  </si>
  <si>
    <t>CDP No.664 y 665 del 27/06/2014</t>
  </si>
  <si>
    <t>FILA_137</t>
  </si>
  <si>
    <t>Convenio “RECUPERACIÓN AMBIENTAL DE LA CUENCA DEL RIO BLANCO E IMPLEMENTACION DE ACCIONES DE MANEJO EN LAS ÁREAS PROTEGIDAS PNR CERRO PARAMO DE MIRAFLORES Y PNM LA PERDIZ, EN EL MARCO DEL PLAN DE MANEJO DE LA CUENCA MAGDALENA-CAUCA, EN EL MUNICIPIO DE ALGECIRAS.”</t>
  </si>
  <si>
    <t>(0100900000001-20)  (0213906000001-11)</t>
  </si>
  <si>
    <t>CDP No.666-667 del 27/06/2014</t>
  </si>
  <si>
    <t>FILA_138</t>
  </si>
  <si>
    <t>Convenio IMPLEMENTACIÓN DE ACCIONES DE MANEJO EN LAS ÁREAS PROTEGIDAS Y RECUPERACIÓN AMBIENTAL DE LA MICROCUENCA QUEBRADA EL OLICAL, EN EL AREA DEL  PNM DE ELIAS,  EN EL MARCO DEL PLAN DE MANEJO DE LA CUENCA MAGDALENA-CAUCA, EN EL MUNICIPIO DE ELIAS.”</t>
  </si>
  <si>
    <t>CDP No.669 del 27/06/2014</t>
  </si>
  <si>
    <t>FILA_139</t>
  </si>
  <si>
    <t>Convenio  “IMPLEMENTACIÓN DE ACCIONES DE MANEJO EN LAS ÁREAS PROTEGIDAS Y RECUPERACIÓN AMBIENTAL DE LA CUENCA DEL RIO GUARAPAS, RIO BORDONES Y QUEBRADA NEGRA, EN ELMARCO DEL PLAN DE MANEJO DE LA CUENCA MAGDALENA-CAUCA, EN EL MUNICIPIO DE LA PITALITO.”</t>
  </si>
  <si>
    <t>FILA_140</t>
  </si>
  <si>
    <t>Convenio “IMPLEMENTACIÓN DE ACCIONES DE MANEJO EN LAS ÁREAS PROTEGIDAS Y RECUPERACIÓN AMBIENTAL DE LA MICROCUENCA DE LA QUEBRADA LA VICIOSA EN EL MARCO DEL PLAN DE MANEJO DE LA CUENCA MAGDALENA-CAUCA, EN EL MUNICIPIO DE GUADALUPE.”</t>
  </si>
  <si>
    <t>CDP No.672 del 27/06/2014</t>
  </si>
  <si>
    <t>FILA_141</t>
  </si>
  <si>
    <t>Convenio “IMPLEMENTACIÓN DE ACCIONES DE MANEJO EN LAS ÁREAS PROTEGIDAS Y RECUPERACIÓN AMBIENTAL DE LA MICROCUENCA DE LA QUEBRADA RIOFRIO E IMPLEMENTACION DE ACCIONES DE MANEJO EN LAS ÁREAS PROTEGIDAS PNR SIBERIA CEIBAS Y PNM LUIS ANTONIO MOTTA, EN EL MARCO DEL PLAN DE MANEJO DE LA CUENCA MAGDALENA-CAUCA, EN EL MUNICIPIO DE CAMPOALEGRE HUILA.”</t>
  </si>
  <si>
    <t>(0100900000001-20)   (0213906000001-11)</t>
  </si>
  <si>
    <t>CDP No.673 y 674 del 27/06/2014</t>
  </si>
  <si>
    <t>FILA_142</t>
  </si>
  <si>
    <t>Suministro Insumos dentro del marco del Plan de Ordenamiento de la cuenda del Río Las Ceibas</t>
  </si>
  <si>
    <t>2014/07/03</t>
  </si>
  <si>
    <t>FILA_143</t>
  </si>
  <si>
    <t>Apoyo Profesional para el diagnóstico del estado actual de los recursos naturales, y la generación de herramientas de manejo del paisaje; en el marco de la ejecución del Proyecto de Uso sostenible y conservación de la biodiversidad en ecosistemas secos.</t>
  </si>
  <si>
    <t>100900000002-20</t>
  </si>
  <si>
    <t>CDP No.573 del 06/06/2014</t>
  </si>
  <si>
    <t>FILA_144</t>
  </si>
  <si>
    <t>Realizar Encierro para la Danta en la D.T. Sur</t>
  </si>
  <si>
    <t>CDP No.563 del 05/06/2014</t>
  </si>
  <si>
    <t>FILA_145</t>
  </si>
  <si>
    <t>Realización de actividades de bienestar, recreativas, deportivas y de esparcimiento</t>
  </si>
  <si>
    <t>0002-0004-00-21-20</t>
  </si>
  <si>
    <t>CDP No. 492 del 21/05/2014</t>
  </si>
  <si>
    <t>FILA_146</t>
  </si>
  <si>
    <t>Apoyo Profesional implementación de infraestructura rural dentro del marco del Plan de Ordenamiento de la cuenda del Río Las Ceibas</t>
  </si>
  <si>
    <t>2014/07/07</t>
  </si>
  <si>
    <t>N A</t>
  </si>
  <si>
    <t>FILA_147</t>
  </si>
  <si>
    <t>Soporte de sistemas- CAM</t>
  </si>
  <si>
    <t>2014/07/08</t>
  </si>
  <si>
    <t>CDP No.385  del 22 /04/2014</t>
  </si>
  <si>
    <t>FILA_148</t>
  </si>
  <si>
    <t>Contratación de servicios de entrega de citaciones y notificaciones para el desarrollo de procesos sancionatorios y de procesos de evaluación y/o seguimiento de licencias y permisos ambientales DTN</t>
  </si>
  <si>
    <t>CDP No.631 del 25/06/2014</t>
  </si>
  <si>
    <t>FILA_149</t>
  </si>
  <si>
    <t>Auxiliar Apoyo  en Ordenamiento Territorial</t>
  </si>
  <si>
    <t>0300900000001-20</t>
  </si>
  <si>
    <t>CDP No.625 del 19/06/2014</t>
  </si>
  <si>
    <t>FILA_150</t>
  </si>
  <si>
    <t>Suministro de Drogas y Alimentos para el CAV</t>
  </si>
  <si>
    <t>CDP No.580 del 9/06/2014</t>
  </si>
  <si>
    <t>FILA_151</t>
  </si>
  <si>
    <t>Auditoría de recertificación al Sistema Integrado de Gestión de la CAM bajo las Normas NTCGP 1000, ISO 9001 e ISO 14001.</t>
  </si>
  <si>
    <t>CDP No.583 del 09/06/2014</t>
  </si>
  <si>
    <t>FILA_152</t>
  </si>
  <si>
    <t>2014/07/09</t>
  </si>
  <si>
    <t>CDP No. 657 del 27/06/2014</t>
  </si>
  <si>
    <t>FILA_153</t>
  </si>
  <si>
    <t>Apoyo Jurídico D.T. Centro en Autoridad Ambiental</t>
  </si>
  <si>
    <t>CDP No.566 del 05/06/2014</t>
  </si>
  <si>
    <t>FILA_154</t>
  </si>
  <si>
    <t>Arrendamiento del inmueble funcionamiento administrativo de la Dirección Territorial Centro.</t>
  </si>
  <si>
    <t>2004000000010-20</t>
  </si>
  <si>
    <t>CDP No.685 del 04/07/2014</t>
  </si>
  <si>
    <t>FILA_155</t>
  </si>
  <si>
    <t>Apoyo Profesional manejo del componente pecuario y suelos dentro del marco del Plan de Ordenamiento de la cuenda del Río Las Ceibas</t>
  </si>
  <si>
    <t>2014/07/14</t>
  </si>
  <si>
    <t>FILA_156</t>
  </si>
  <si>
    <t>Contratación de servicios de entrega de citaciones y notificaciones para el desarrollo de procesos sancionatorios y de procesos de evaluación y/o seguimiento de licencias y permisos ambientales DT. Centro</t>
  </si>
  <si>
    <t>CDP No.655 del 27/06/2014</t>
  </si>
  <si>
    <t>FILA_157</t>
  </si>
  <si>
    <t>Contratación de servicios de entrega de citaciones y notificaciones para el desarrollo de procesos sancionatorios y de procesos de evaluación y/o seguimiento de licencias y permisos ambientales DT. Occidente</t>
  </si>
  <si>
    <t>CDP No.659 del 27/06/2014</t>
  </si>
  <si>
    <t>FILA_158</t>
  </si>
  <si>
    <t>Contratación de servicios de entrega de citaciones y notificaciones para el desarrollo de procesos sancionatorios y de procesos de evaluación y/o seguimiento de licencias y permisos ambientales D.T. SUR</t>
  </si>
  <si>
    <t>CDP No.656 del 27/06/2014</t>
  </si>
  <si>
    <t>FILA_159</t>
  </si>
  <si>
    <t>CDP No.658 del 27/06/2014</t>
  </si>
  <si>
    <t>FILA_160</t>
  </si>
  <si>
    <t>Servicio de aseo y cafetería, incluyendo el personal y los elementos necesarios Mínimos en la sede Central las tres (3) Direcciones Territoriales ubicadas en los municipios de La Plata, Garzón y Pitalito; así como el servicio de jardinería en la sede central.</t>
  </si>
  <si>
    <t>(200400000004-20) (200400000005-20)</t>
  </si>
  <si>
    <t>2014/07/17</t>
  </si>
  <si>
    <t>CDP No.488 y 489 del 21/05/2014</t>
  </si>
  <si>
    <t>FILA_161</t>
  </si>
  <si>
    <t>Construcción Hornillas ecológicas y baterías sanitarias en áreas protegidas de la cuenca hidrográfica del río las ceibas.</t>
  </si>
  <si>
    <t>2014/07/23</t>
  </si>
  <si>
    <t>FILA_162</t>
  </si>
  <si>
    <t>Apoyo profesional para la implentación de la fase I y II ERA.</t>
  </si>
  <si>
    <t>2014/07/29</t>
  </si>
  <si>
    <t>CDP No.621 del 19/06/2014</t>
  </si>
  <si>
    <t>FILA_163</t>
  </si>
  <si>
    <t>Apoyo Profesional Ingeniero Forestal para el manejo de la cuenca hidrográfica del río las ceibas.</t>
  </si>
  <si>
    <t>FILA_164</t>
  </si>
  <si>
    <t>Implementación y/o dotación  de  apiarios  como estrategia de reducción la  presión sobre el bosque</t>
  </si>
  <si>
    <t>0600900000001-20</t>
  </si>
  <si>
    <t>CDP No. 543 del 29/05/2014</t>
  </si>
  <si>
    <t>FILA_165</t>
  </si>
  <si>
    <t>Elaboración de Vallas para instalarlas en la Reservas de la Sociedad Civil en la cuenca hidrográfica del río las ceibas.</t>
  </si>
  <si>
    <t>CONVENIO 052  FIDUCIA POPULAR</t>
  </si>
  <si>
    <t>2014/07/30</t>
  </si>
  <si>
    <t>FILA_166</t>
  </si>
  <si>
    <t>Apoyo logístico para la realización de una gira personas de las Reservas Naturales de la Sociedad Civil y representantes de los grupos de reforestación  de la Cuenca del  Río Las Ceibas.</t>
  </si>
  <si>
    <t>2014/10/30</t>
  </si>
  <si>
    <t>FILA_167</t>
  </si>
  <si>
    <t>Apoyo Asesoría en el área de ciencias económicas para el Resguardo Ancestral Dujos Tamaz Páez Paniquita, del proyecto de reglamentación del río Arenoso.</t>
  </si>
  <si>
    <t>CDP No.738 del 21/07/2014</t>
  </si>
  <si>
    <t>FILA_168</t>
  </si>
  <si>
    <t>Coordinador de Cuencas Hidrográficas</t>
  </si>
  <si>
    <t>2014/07/31</t>
  </si>
  <si>
    <t>CDP No.773 del 25/07/2014</t>
  </si>
  <si>
    <t>FILA_169</t>
  </si>
  <si>
    <t>Arrendamiento Inmueble DirecciónTerritroial Occidente.</t>
  </si>
  <si>
    <t>CDP No.742 del 21/07/2014</t>
  </si>
  <si>
    <t>FILA_170</t>
  </si>
  <si>
    <t>Suministro de Material Vegetal</t>
  </si>
  <si>
    <t>FILA_171</t>
  </si>
  <si>
    <t>Revisión de la delimitación de humedales a escala 1:25.000 dentro del proceso de Implementación del Plan de Manejo Ambiental de  Humedales en el Departamento del Huila</t>
  </si>
  <si>
    <t>2014/08/04</t>
  </si>
  <si>
    <t>CDP No.555 del 03/06/2014</t>
  </si>
  <si>
    <t>FILA_172</t>
  </si>
  <si>
    <t>Capacitación, divulgación y promoción en gestión del riesgo de desastres</t>
  </si>
  <si>
    <t>2014/08/05</t>
  </si>
  <si>
    <t>CDP No.634 del 25/06/2014</t>
  </si>
  <si>
    <t>FILA_173</t>
  </si>
  <si>
    <t>Apoyo Jurídico con el Resguardo Ancestral Dujos Tamaz Páez Paniquita, del proyecto de reglamentación del río Arenoso.</t>
  </si>
  <si>
    <t>2014/08/06</t>
  </si>
  <si>
    <t>CDP No.767 del 25/07/2014</t>
  </si>
  <si>
    <t>FILA_174</t>
  </si>
  <si>
    <t>Apoyo Profesional diagnóstico Agrícola y Pecuario del Resguardo Ancestral Dujos Tamaz Páez Paniquita, del proyecto de reglamentación del río Arenoso.</t>
  </si>
  <si>
    <t>CDP No.768 del 25/07/2014</t>
  </si>
  <si>
    <t>FILA_175</t>
  </si>
  <si>
    <t>Apoyoeventos de  difusión Festival Oso y Danta</t>
  </si>
  <si>
    <t>2014/08/12</t>
  </si>
  <si>
    <t>CDP No.774 del 25/07/2014</t>
  </si>
  <si>
    <t>FILA_176</t>
  </si>
  <si>
    <t>2014/08/13</t>
  </si>
  <si>
    <t>CDP No.805 del 31/07/2014</t>
  </si>
  <si>
    <t>FILA_177</t>
  </si>
  <si>
    <t>Apoyo Pasante Incendios Forestales</t>
  </si>
  <si>
    <t>CDP No.803 del 31/07/2014</t>
  </si>
  <si>
    <t>FILA_178</t>
  </si>
  <si>
    <t>Apoyo Profesional Autoridad Ambiental seguimiento a Plantas de Sacrificio animal</t>
  </si>
  <si>
    <t>CDP No.802 del 31/07/2014</t>
  </si>
  <si>
    <t>FILA_179</t>
  </si>
  <si>
    <t>Construcción de casetas para el manejo de envases y empaques  en la cuenca hidrográfica del río las ceibas.</t>
  </si>
  <si>
    <t>2014/08/09</t>
  </si>
  <si>
    <t>FILA_180</t>
  </si>
  <si>
    <t>Admisión, curso y entrega de Correspondencia en la Sede Principal y las direcciones Territoriales.</t>
  </si>
  <si>
    <t>2004000000006-20</t>
  </si>
  <si>
    <t>2014/08/21</t>
  </si>
  <si>
    <t>CDP No.849 del 15/08/2014</t>
  </si>
  <si>
    <t>FILA_181</t>
  </si>
  <si>
    <t>Formulación del plan de ordenación y manejo de la cuenca hidrográfica – POMCH - del río Suaza</t>
  </si>
  <si>
    <t>CDP No.660 del 27/06/2014</t>
  </si>
  <si>
    <t>FILA_182</t>
  </si>
  <si>
    <t>Apoyo profesional para  cobros de licencias, tasas y cartera Regulación y Calidad y Secretaría General</t>
  </si>
  <si>
    <t>(1002000000014-20) (0400900000001-20)</t>
  </si>
  <si>
    <t>2014/08/25</t>
  </si>
  <si>
    <t>CDP No.817 y 816del 06/08/2014</t>
  </si>
  <si>
    <t>FILA_183</t>
  </si>
  <si>
    <t>Apoyo Profesional en actividades de Monitoreo y caracterización biológica de la Fauna presente en Jurisdicción del Área Protegida la Tatacoa.</t>
  </si>
  <si>
    <t>2014/08/26</t>
  </si>
  <si>
    <t>CDP No.818 del 06/08/2014</t>
  </si>
  <si>
    <t>FILA_184</t>
  </si>
  <si>
    <t>Construcción de un Aljibe para el Vivero de la sede Central de la CAM.</t>
  </si>
  <si>
    <t>Contrato Fiducia</t>
  </si>
  <si>
    <t>FILA_185</t>
  </si>
  <si>
    <t>2014/08/27</t>
  </si>
  <si>
    <t>FILA_186</t>
  </si>
  <si>
    <t>Apoyo profesional para la representación judicial y extrajudicial de la Corporación.</t>
  </si>
  <si>
    <t>CDP NO.838 del 14/08/2014</t>
  </si>
  <si>
    <t>FILA_187</t>
  </si>
  <si>
    <t>Apoyo Auxiliar Jurídico Dirección Territorial Norte.</t>
  </si>
  <si>
    <t>CDP  804 del 31/07/2014</t>
  </si>
  <si>
    <t>FILA_188</t>
  </si>
  <si>
    <t>Apoyo Pasante Seguimiento Licencias e infracciones en Dirección Territorial Norte.</t>
  </si>
  <si>
    <t>2014/08/29</t>
  </si>
  <si>
    <t>cdp No.867 del 19/8/2014</t>
  </si>
  <si>
    <t>FILA_189</t>
  </si>
  <si>
    <t>Apoyo profesional para componente de Oferta y Disponibilidad del Recurso Hídrico para la  implementación de las fases I y II ERA.</t>
  </si>
  <si>
    <t>CDP No.705 del 10/07/2014</t>
  </si>
  <si>
    <t>FILA_190</t>
  </si>
  <si>
    <t>Apoyo pasante de tecnico en sistemas  del SENA proyecto Cuenca Río Las Ceibas.</t>
  </si>
  <si>
    <t>2014/09/01</t>
  </si>
  <si>
    <t>FILA_191</t>
  </si>
  <si>
    <t>Apoyo pasante Ingeniería Ambiental Dirección Territorial Occidente.</t>
  </si>
  <si>
    <t>2014/09/02</t>
  </si>
  <si>
    <t>CDP No.866 del 19/08/2014</t>
  </si>
  <si>
    <t>FILA_192</t>
  </si>
  <si>
    <t>Apoyo profesional para componente Amenaza y vulnerabilidad del Recurso Hídrico para la  implementación de las fases I y II ERA.</t>
  </si>
  <si>
    <t>CDP No.868 del 19/08/2014</t>
  </si>
  <si>
    <t>FILA_193</t>
  </si>
  <si>
    <t>Convenio “IMPLEMENTACIÓN DE ACCIONES DE MANEJO EN LAS ÁREAS PROTEGIDAS Y RECUPERACIÓN AMBIENTAL DE LAS MICROCUENCA QUEBRADA GRANDE, RIO PACARNI Y LA CUENCA DEL RIO PAEZ, EN EL MARCO DEL PLAN DE MANEJO DE LA CUENCA MAGDALENA-CAUCA, EN EL MUNICIPIO DE TESALIA HUILA.”</t>
  </si>
  <si>
    <t>0100900000001-20) (0200900000002-20)</t>
  </si>
  <si>
    <t>2014/09/05</t>
  </si>
  <si>
    <t>CDP No.775 y 776 del 25/07/2014</t>
  </si>
  <si>
    <t>FILA_194</t>
  </si>
  <si>
    <t>Interventoría de hornillas</t>
  </si>
  <si>
    <t>(0100900000001-20) (0600900000001-20) ( 060090000002-20)</t>
  </si>
  <si>
    <t>CDP No.682-683-384 del 03/07/2014</t>
  </si>
  <si>
    <t>FILA_195</t>
  </si>
  <si>
    <t>Apoyo cargue de información sobre los usuarios del recurso hídrico en cumplimiento del Decreto No. 303 de 2012 y la Resolución No. 955 de 2012.</t>
  </si>
  <si>
    <t>CDP No.876 del 20/08/2014</t>
  </si>
  <si>
    <t>FILA_196</t>
  </si>
  <si>
    <t>Apoyo Profesional diagnóstico Socio Cultural y humanístico del Resguardo Ancestral Dujos Tamaz Páez Paniquita, del proyecto de reglamentación del río Arenoso.</t>
  </si>
  <si>
    <t>CDP No.737 del 21/07/2014</t>
  </si>
  <si>
    <t>FILA_197</t>
  </si>
  <si>
    <t>Producción de material vegetal forestal para  promoción de la cultura ciudadana en la protección de cuencas y espacios públicos</t>
  </si>
  <si>
    <t>(0100900000003-209 (0200900000002-20) (0213906000001-20) (0300900000001-20) (0600900000012-20)</t>
  </si>
  <si>
    <t>CDP No.451-452-457-453-456 del 07/05/2014 y Convenio Fiducia 052 de 2007</t>
  </si>
  <si>
    <t>FILA_198</t>
  </si>
  <si>
    <t>Apoyo en actividades  para la asesoría, acompañamiento, capacitación y seguimiento a PRAES y educación Ambiental</t>
  </si>
  <si>
    <t>0500900000001-20</t>
  </si>
  <si>
    <t>2014/09/08</t>
  </si>
  <si>
    <t>CDP Nol 875 del 20/08/2014</t>
  </si>
  <si>
    <t>FILA_199</t>
  </si>
  <si>
    <t>Actividades de implementación de PMA de humedales para el control de tensionantes</t>
  </si>
  <si>
    <t>2014/09/10</t>
  </si>
  <si>
    <t>CDP No.733 del</t>
  </si>
  <si>
    <t>FILA_200</t>
  </si>
  <si>
    <t>00100101-20</t>
  </si>
  <si>
    <t>2014/09/15</t>
  </si>
  <si>
    <t>FILA_201</t>
  </si>
  <si>
    <t>Construcción Hornillas ecoeficientes el Mpios. La Plata, Suaza, Algeciras, Elías, Guadalupe, Campoalegre…</t>
  </si>
  <si>
    <t>(0100900000001-20) (0600900000001-20) (0600900000002-20)</t>
  </si>
  <si>
    <t>CDP No.652 -653-654 del 27/06/2014</t>
  </si>
  <si>
    <t>FILA_202</t>
  </si>
  <si>
    <t>Diseño, montaje y monitoreo de parcelas</t>
  </si>
  <si>
    <t>CDP No.837 del 14/08/2014</t>
  </si>
  <si>
    <t>FILA_203</t>
  </si>
  <si>
    <t>Conveio “IMPLEMENTACIÓN DE ACCIONES DE MANEJO EN LAS ÁREAS PROTEGIDAS PNR CERRO PARAMO DE MIRAFLORES Y PNM DE GIGANTE  MEDIANTE  LA CONSTRUCCIÓN DE HORNILLAS DOMESTICAS ECOEFICIENTES, EN EL MARCO DEL PLAN DE MANEJO DE LA CUENCA MAGDALENA – CAUCA, EN EL MUNICIPIO DE GIGANTE”</t>
  </si>
  <si>
    <t>2014/09/16</t>
  </si>
  <si>
    <t>FILA_204</t>
  </si>
  <si>
    <t>suministro de material POP para la implementación de estrategias de educación ambiental contempladas en el pomca del río las ceibas y el plan de acción 2012-2015 “alto magdalena, territorio verde y climáticamente inteligente</t>
  </si>
  <si>
    <t>CRP No.209 del 16/09/2014 (0100900000001-20) (0100900000002-20)(0500900000001-20)</t>
  </si>
  <si>
    <t>CDP No,734-735-736 del 2/07/20174</t>
  </si>
  <si>
    <t>FILA_205</t>
  </si>
  <si>
    <t>Apoyo pasante para revisión y consolidación de información de propiedad de predios, en las planillas de cargue de información sobre los usuarios del recurso hídrico</t>
  </si>
  <si>
    <t>2014/09/17</t>
  </si>
  <si>
    <t>CDP No.926 del 04/09/2014</t>
  </si>
  <si>
    <t>FILA_206</t>
  </si>
  <si>
    <t>Adquisición de Cajas de herramientas para la formación ambiental y el monitoreo de la biodiversidad</t>
  </si>
  <si>
    <t>2014/09/18</t>
  </si>
  <si>
    <t>CDP No.529 del 26/05/2014</t>
  </si>
  <si>
    <t>FILA_207</t>
  </si>
  <si>
    <t>Plan de Ordenamiento Ambiental Indígena</t>
  </si>
  <si>
    <t>CRP NO.212 del 18/09/2014 (0300900000001-20) (0500900000001-20) (0600900000001-20)</t>
  </si>
  <si>
    <t>2014/09/19</t>
  </si>
  <si>
    <t>CDP No.834 del 14/08/2014 y 835 y 836  del 14/08/2014</t>
  </si>
  <si>
    <t>FILA_208</t>
  </si>
  <si>
    <t>Convenio “IMPLEMENTACIÓN DE ACCIONES DE MANEJO EN LAS ÁREAS PROTEGIDAS Y RECUPERACIÓN AMBIENTAL DE LA MICROCUENCA DE RIO LORO, EN EL MARCO DEL PLAN DE MANEJO DE LA CUENCA MAGDALENA- CAUCA, EN EL MUNICIPIO DE LA ARGENTINA</t>
  </si>
  <si>
    <t>FILA_209</t>
  </si>
  <si>
    <t>Revegetaliziación, Aislamiento y Mantenimiento de Zonas Protectoras de la cuenca del Río Las Ceibas</t>
  </si>
  <si>
    <t>FILA_210</t>
  </si>
  <si>
    <t>Elaboración de Vallas para instalarlas en la jurisdicción de área La Tatacoa.</t>
  </si>
  <si>
    <t>2014/09/23</t>
  </si>
  <si>
    <t>CDP No.900 del 27/08/2014</t>
  </si>
  <si>
    <t>FILA_211</t>
  </si>
  <si>
    <t>Apoyo Profesional en la coordinación  para la legalización de usuarios y el registro de usuarios del recurso hídrico – RURH</t>
  </si>
  <si>
    <t>2014/09/25</t>
  </si>
  <si>
    <t>CDP No.960 del 12/9/20144</t>
  </si>
  <si>
    <t>FILA_212</t>
  </si>
  <si>
    <t>Aprendiz SENA Tecnólogo en Ventas.</t>
  </si>
  <si>
    <t>2014/09/29</t>
  </si>
  <si>
    <t>CDP No.980 del 22/09/2014</t>
  </si>
  <si>
    <t>FILA_213</t>
  </si>
  <si>
    <t>Renovación de 80 licencias de software y consola de administración antivirus Kaspersky para La Cam.</t>
  </si>
  <si>
    <t>2014/09/30</t>
  </si>
  <si>
    <t>CDP No.929 del 08/09/2014</t>
  </si>
  <si>
    <t>FILA_214</t>
  </si>
  <si>
    <t>Estudio de Caracterización de Productos de la Biodiversidad, Estudio Vulnerabilidad y Valoración de Servicios Ecosistémicos Bajo Escenarios de Cambio Climático</t>
  </si>
  <si>
    <t>crp No.219 del 30/09/2014 (0100900000001-20) (0100900000003-20) (0600900000001-20)</t>
  </si>
  <si>
    <t>CDP No. 575, 576 y 577 del 06/06/2014</t>
  </si>
  <si>
    <t>FILA_215</t>
  </si>
  <si>
    <t>Actividades de implementación del PMA del roble negro</t>
  </si>
  <si>
    <t>2014/10/01</t>
  </si>
  <si>
    <t>CDP No.923 del 03/096/2014</t>
  </si>
  <si>
    <t>FILA_216</t>
  </si>
  <si>
    <t>apoyo técnico, funcional y logístico en la implementación de estrategias de educación ambiental para la vigencia 2014, contempladas en el pomca del río las ceibas y el plan de acción 2012-2015</t>
  </si>
  <si>
    <t>CRP No.221 del 01/10/2014 (0100900000003-20) (0100900000001-20) (0100900000002-20) (0500900000001-20)</t>
  </si>
  <si>
    <t>2014/10/02</t>
  </si>
  <si>
    <t>CDP No.616 del 16/06/2014 y No.739-740-741 del 21/07/2014</t>
  </si>
  <si>
    <t>FILA_217</t>
  </si>
  <si>
    <t>Profesional de apoyo en temas de adaptación y mitigación al cambio climático</t>
  </si>
  <si>
    <t>CRP No.222 del 02/10/2014 (0300900000001-20) (0600900000001-20)</t>
  </si>
  <si>
    <t>2014/10/06</t>
  </si>
  <si>
    <t>CDP No.958 del 12/09/2014 y 941 del 10/09/2014</t>
  </si>
  <si>
    <t>FILA_218</t>
  </si>
  <si>
    <t>Aislamiento de áreas para la protección-conservación en cuencas abastecedoras</t>
  </si>
  <si>
    <t>CRP No.223 del 06/10/014 (0213906000001-11) (0200900000002-20)</t>
  </si>
  <si>
    <t>CDP No. 806  y 807 del 31/07/2014</t>
  </si>
  <si>
    <t>FILA_219</t>
  </si>
  <si>
    <t>Apoyo Técnico D.T. Centro en Autoridad Ambiental</t>
  </si>
  <si>
    <t>CDP No.970 del 18/09/2014</t>
  </si>
  <si>
    <t>FILA_220</t>
  </si>
  <si>
    <t>Difusión de Información Ambiental en el Departamento del Huila, con el fin de promover y participar en la financiación y ejecución del proyecto comunicativo denominado Cartilla de contenido Ambiental ERA VERDE II.</t>
  </si>
  <si>
    <t>2014/10/07</t>
  </si>
  <si>
    <t>FILA_221</t>
  </si>
  <si>
    <t>Combustible Red Trafico Ilegal de Flora y Fauna D. T. Norte</t>
  </si>
  <si>
    <t>CDP No. 934 del 09/09/2014</t>
  </si>
  <si>
    <t>FILA_222</t>
  </si>
  <si>
    <t>Prestación de servicios profesionales  control y seguimiento ambiental a corrientes hídricas de alto conflicto en jurisdicción de la Dirección Territorial Centro de la CAM.</t>
  </si>
  <si>
    <t>CDP No. 959 del 12/09/2014</t>
  </si>
  <si>
    <t>FILA_223</t>
  </si>
  <si>
    <t>Apoyo Profesional para capacitación en competencias productivas dentro del marco del Plan de Ordenamiento de la cuenca del Río Las Ceibas</t>
  </si>
  <si>
    <t>2014/10/08</t>
  </si>
  <si>
    <t>Certificación Presupuestal del Director General, del 15/09/2014.</t>
  </si>
  <si>
    <t>FILA_224</t>
  </si>
  <si>
    <t>Elementos de seguridad y protección apícola y obtención de miel</t>
  </si>
  <si>
    <t>CDP No. 628 del 20/06/2014</t>
  </si>
  <si>
    <t>FILA_225</t>
  </si>
  <si>
    <t>Construcción de Secaderos Solares de Café o Cacao en el marco de implementación del POMCA Río las Ceibas.</t>
  </si>
  <si>
    <t>2014/10/09</t>
  </si>
  <si>
    <t>FILA_226</t>
  </si>
  <si>
    <t>Elaboración de un diagnóstico y fortalecer  los procesos de la Política de Formalización Minera en cuatro (4) zonas del departamento del Huila, en el marco del convenio interadministrativo No. 190 de 2014, celebrado con el Ministerio de Minas y Energía.</t>
  </si>
  <si>
    <t>CRP Nmo.231 del 10/01/10/2014</t>
  </si>
  <si>
    <t>CDP No. 933 del 09/09/2014.</t>
  </si>
  <si>
    <t>FILA_227</t>
  </si>
  <si>
    <t>Convenio “IMPLEMENTACIÓN DE ACCIONES DE MANEJO EN LAS ÁREAS PROTEGIDAS Y RECUPERACIÓN AMBIENTAL DE LA CUENCA DEL RIO GUARAPAS, RIO BORDONES Y QUEBRADA NEGRA EN EL MARCO DEL PLAN DE MANEJO DE LA CUENCA MAGDALENA-CAUCA,  EN EL MUNICIPIO DE PITALITO.”</t>
  </si>
  <si>
    <t>2014/10/10</t>
  </si>
  <si>
    <t>CDP No.1018-1019 del 03/10/2014</t>
  </si>
  <si>
    <t>FILA_228</t>
  </si>
  <si>
    <t>CRP No.233 del 10/10/2014</t>
  </si>
  <si>
    <t>CDP No. 1029 del 07/10/2014</t>
  </si>
  <si>
    <t>FILA_229</t>
  </si>
  <si>
    <t>Apoyo Logístico almuerzos y refrigerios  Resguardo Ancestral Dujos Tamaz Páez Paniquita, del proyecto de reglamentación del río Arenoso.</t>
  </si>
  <si>
    <t>2014/10/14</t>
  </si>
  <si>
    <t>CDP No.961 del 15/09/2014</t>
  </si>
  <si>
    <t>FILA_230</t>
  </si>
  <si>
    <t>Convenio "IMPLEMENTACIÓN DE ACCIONES DE MANEJO EN LAS AREAS PROTEGIDAS Y RECUPERACION AMBIENTAL MICROCUENCA DE LA QUEBRADA LA MOTILONA EN EL AREA DE IN FLUENCIA DEL PARQUED NATURAL MUNICIPAL SAN JACINTO, EN EL MARCO DEL PLAN DE MANEJO DE LA CUENCA MAGDALENA-CAUCA EN EL MUNICIPIO DE PAICOL"</t>
  </si>
  <si>
    <t>FILA_231</t>
  </si>
  <si>
    <t>convenio para Construcción de hornillas domesticas ecoeficientes en el área del parque natural municpal Agrado - PNMA, en el marco de manejo de la cuenca Magdalena Cauca en el Municipio El Agrado,</t>
  </si>
  <si>
    <t>FILA_232</t>
  </si>
  <si>
    <t>Renovación de 80 licencias de Google Apps for Business por un año, para el dominio cam.gov.co.</t>
  </si>
  <si>
    <t>2014/10/15</t>
  </si>
  <si>
    <t>FILA_233</t>
  </si>
  <si>
    <t>Suministro equipos para mitigación y control de incendios forestalesen el marco de implementación del POMCA Río las Ceibas.</t>
  </si>
  <si>
    <t>CDP No-.974 del 22/09/2014</t>
  </si>
  <si>
    <t>FILA_234</t>
  </si>
  <si>
    <t>Suministro material de Ferretería para los diferentes proyectos.</t>
  </si>
  <si>
    <t>( 0100900000003-20) (0600900000002-20)</t>
  </si>
  <si>
    <t>2014/10/16</t>
  </si>
  <si>
    <t>FILA_235</t>
  </si>
  <si>
    <t>Apoyo Pasante Ingeniería Ambiental en el marco de implementación del POMCA Río las Ceibas.</t>
  </si>
  <si>
    <t>CDP No.634  y 636 del 25/06/2014</t>
  </si>
  <si>
    <t>FILA_236</t>
  </si>
  <si>
    <t>FILA_237</t>
  </si>
  <si>
    <t>Combustible Red Trafico Ilegal de Flora y Fauna D. T. Sur</t>
  </si>
  <si>
    <t>FILA_238</t>
  </si>
  <si>
    <t>Convenio “IMPLEMENTACIÓN DE ACCIONES DE MANEJO EN LAS ÁREAS PROTEGIDAS Y RECUPERACIÓN AMBIENTAL DE LA MICRO CUENCA QUEBRADAS LA MAITUNA Y EL HATO, EN EL ÁREA DEL PNR SERRANÍA DE MINAS, EN EL MARCO DEL PLAN DE MANEJO DE LA CUENCA MAGDALENA-CAUCA, EN EL MUNICIPIO DE TARQUI.”</t>
  </si>
  <si>
    <t>2014/10/20</t>
  </si>
  <si>
    <t>FILA_239</t>
  </si>
  <si>
    <t>Convenio “IMPLEMENTACIÓN DE ACCIONES DE MANEJO EN EL ÁREA  PROTEGIDA PNR SIBERIA – CEIBAS, VEREDAS RIONEGRO Y CADILLO, EL MARCO DEL PLAN DE MANEJO DE LA CUENCA MAGDALENA – CAUCA, EN EL MUNICIPIO DE TELLO - HUILA”</t>
  </si>
  <si>
    <t>FILA_240</t>
  </si>
  <si>
    <t>Convnio “IMPLEMENTACIÓN DE ACCIONES DE MANEJO EN LAS ÁREAS PROTEGIDAS Y RECUPERACIÓN AMBIENTAL DE LA MICRO CUENCA DE RIO GRANATES, EN EL ÁREA DEL PNM DE SALADOBLANCO, EN EL MARCO DEL PLAN DE MANEJO DE LA CUENCA MAGDALENA-CAUCA, EN EL MUNICIPIO DE SALADOBLANCO.”</t>
  </si>
  <si>
    <t>2014/10/22</t>
  </si>
  <si>
    <t>CDP No. 839 del 14/08/2014</t>
  </si>
  <si>
    <t>FILA_241</t>
  </si>
  <si>
    <t>Convenio “IMPLEMENTACIÓN DE ACCIONES DE MANEJO EN EL ÁREA  PROTEGIDAS Y RECUPERACIÓN AMBIENTAL DE LA MICROCUENCA DEL RIO TIMANA, EN EL ÁREA DEL PNM DE TIMANA, EN EL MARCO DEL PLAN DE MANEJO DE LA CUENCA MAGDALENA – CAUCA, EN EL MUNICIPIO DE TIMANÀ - HUILA”</t>
  </si>
  <si>
    <t>FILA_242</t>
  </si>
  <si>
    <t>Apoyo Pasante  Ingeniería Gestión del Riesgo.</t>
  </si>
  <si>
    <t>2014/10/27</t>
  </si>
  <si>
    <t>CDP No.1052 del 14/10/2014</t>
  </si>
  <si>
    <t>FILA_243</t>
  </si>
  <si>
    <t>Profesional Especializado en Ordenamiento Territorial</t>
  </si>
  <si>
    <t>2014/10/29</t>
  </si>
  <si>
    <t>CDP No.1036 del 10/10/2014</t>
  </si>
  <si>
    <t>FILA_244</t>
  </si>
  <si>
    <t>Convenio “RECUPERACIÓN AMBIENTAL E IMPLEMENTACIÓN DE ACCIONES DE MANEJO DE LA CUENCA DEL RIO PEDERNAL, ABASTECEDORA DEL ACUEDUCTO MUNICIPAL, EN EL MARCO DEL PLAN DE MANEJO DE LA CUENCA MAGDALENA-CAUCA, EN EL MUNICIPIO DE YAGUARÁ - HUILA.”</t>
  </si>
  <si>
    <t>FILA_245</t>
  </si>
  <si>
    <t>Apoyo Diseñador Gráfico en el marco de Ordenación y Manejo de la Cuenca del Río Las Ceibas</t>
  </si>
  <si>
    <t>FILA_246</t>
  </si>
  <si>
    <t>Mantenimiento años 2 y 3 de plantaciones forestales protectoras establecidas en las vigencias 2012 y 2013.</t>
  </si>
  <si>
    <t>CDP No. 902 del 28/08/2014</t>
  </si>
  <si>
    <t>FILA_247</t>
  </si>
  <si>
    <t>Suministro de  elementos deportivos</t>
  </si>
  <si>
    <t>CRP No.254 del 31/10/2014  (2004000000021-20)</t>
  </si>
  <si>
    <t>CDP No.590  del 12/06/2014</t>
  </si>
  <si>
    <t>FILA_248</t>
  </si>
  <si>
    <t>Suministro equipos de medición, comunicación y ubicación en el marco de Ordenación y Manejo de la Cuenca del Río Las Ceibas</t>
  </si>
  <si>
    <t>(0400900000001-20)  (0200900000003-20)</t>
  </si>
  <si>
    <t>2014/10/31</t>
  </si>
  <si>
    <t>CDP No.797 del 31/07/204 y 827 del 11/08/2014</t>
  </si>
  <si>
    <t>FILA_249</t>
  </si>
  <si>
    <t>Apoyo Profesional en ISO 14001</t>
  </si>
  <si>
    <t>2014/11/04</t>
  </si>
  <si>
    <t>CDP No.1021 del 06/10/2014</t>
  </si>
  <si>
    <t>FILA_250</t>
  </si>
  <si>
    <t>proyecto integral productivo de soberanía alimentaria propia y desarrollo ecológico en la Comunidad indígena mayor del pueblo tamaz-paez del Caguan dujos paniquita resguardo tradicional.</t>
  </si>
  <si>
    <t>2014/11/05</t>
  </si>
  <si>
    <t>CDP No.1023 del 06/10/2014</t>
  </si>
  <si>
    <t>FILA_251</t>
  </si>
  <si>
    <t>Suministro de equipos de cómputo, servidores, licencia de motor de bases de datos para los diferentes proyectos.</t>
  </si>
  <si>
    <t>(0400900000001-20) (0400900000002-20) (0500900000001-20) (0213906000001-20)</t>
  </si>
  <si>
    <t>2014/11/06</t>
  </si>
  <si>
    <t>CDP No.798-799-800-801 del 31/07/2014</t>
  </si>
  <si>
    <t>FILA_252</t>
  </si>
  <si>
    <t>Apoyo a la Secretaría General corroboración de títulos de tasa por utilización de aguas, tasa retributiva, sobretasa o porcentaje ambiental y multas, obrantes en los expedientes de cobro coactivo.</t>
  </si>
  <si>
    <t>2014/11/07</t>
  </si>
  <si>
    <t>CDP No.1073 del 21/10/2014</t>
  </si>
  <si>
    <t>FILA_253</t>
  </si>
  <si>
    <t>Ordenamiento Cuenca Rio la Ceibas y Río Frio Rivera</t>
  </si>
  <si>
    <t>2014/11/10</t>
  </si>
  <si>
    <t>CDP No.574 del 06/06/2014</t>
  </si>
  <si>
    <t>FILA_254</t>
  </si>
  <si>
    <t>Apoyo Judicante Secretaría General Cobros Coactivos y procesos disciplinarios.</t>
  </si>
  <si>
    <t>CRP No.261 del 11/11/2014</t>
  </si>
  <si>
    <t>2014/11/11</t>
  </si>
  <si>
    <t>CDP No.1051 del 14/10/2014</t>
  </si>
  <si>
    <t>FILA_255</t>
  </si>
  <si>
    <t>Apoyo estrategias de manejo de residuos sólidos en el marco de Ordenación y Manejo de la Cuenca del Río Las Ceibas</t>
  </si>
  <si>
    <t>FILA_256</t>
  </si>
  <si>
    <t>Suministro Sistema de Seguridad Electrónica  y Circuito Cerrado de Televisión (CCTV), para las Direcciones Territoriales</t>
  </si>
  <si>
    <t>2014/11/14</t>
  </si>
  <si>
    <t>CDP No.1104 del 04/11/2014</t>
  </si>
  <si>
    <t>FILA_257</t>
  </si>
  <si>
    <t>Apoyo captura y actualización de información en campo sobre 360 usuarios del recurso hídrico de las corrientes con concesiones de aguas de los municipios de Agrado, Garzón, Gigante, Guadalupe, Pital, Suaza y Tarqui</t>
  </si>
  <si>
    <t>CDP No.1107 del 04/11/2014</t>
  </si>
  <si>
    <t>FILA_258</t>
  </si>
  <si>
    <t>Suministro de Repuestos equipos de cómputo.</t>
  </si>
  <si>
    <t>CDP No.962 del 15/09/2014</t>
  </si>
  <si>
    <t>FILA_259</t>
  </si>
  <si>
    <t>Apoyo captura y actualización de información en campo sobre 360 de información en campo sobre 360 usuarios del recurso hídrico de las corrientes con concesiones de aguas de los municipios de Campoalegre, Gigante, Hobo y Tesalia</t>
  </si>
  <si>
    <t>CDP No. 1108 del 04/11/2014</t>
  </si>
  <si>
    <t>FILA_260</t>
  </si>
  <si>
    <t>Apooyo Profesional para la  zonificación del área protegida DRMI la Tatacoa.</t>
  </si>
  <si>
    <t>CDP No.1110 del 04/11/2014</t>
  </si>
  <si>
    <t>FILA_261</t>
  </si>
  <si>
    <t>Apoyo captura y actualización de información en campo sobre 360 usuarios del recurso hídrico de las corrientes con concesiones de aguas de los municipios de La Argentina, La Plata y Nátaga, para la legalización de usuarios y el registro de usuarios del recurso hídrico – RURH, en el marco del cumplimiento del decreto No. 303 de 2012, como parte del establecimiento del Sistema de Informaci</t>
  </si>
  <si>
    <t>CDP No.1109 del 04/11/2014</t>
  </si>
  <si>
    <t>FILA_262</t>
  </si>
  <si>
    <t>Prestación de servicios de apoyo a la gestión de la Corporación Autónoma Regional del Alto Magdalena (CAM), consistentes en la captura y actualización de información en campo sobre 360 usuarios del recurso hídrico de las corrientes con concesiones de aguas de los municipios de La Plata, Paicol y Tesalia</t>
  </si>
  <si>
    <t>CDP No.1106 del 4/11/2014</t>
  </si>
  <si>
    <t>FILA_263</t>
  </si>
  <si>
    <t>CDP No.1134 del 12/11/2014</t>
  </si>
  <si>
    <t>FILA_264</t>
  </si>
  <si>
    <t>Apoyo en la captura y actualización de información en campo sobre 360 usuarios del recurso hídrico de las corrientes con concesiones de aguas de los municipios de Iquira, Neiva, Palermo, Santa María, Teruel y Yaguará</t>
  </si>
  <si>
    <t>2014/11/19</t>
  </si>
  <si>
    <t>CDP No.1121 del 06/11/2014</t>
  </si>
  <si>
    <t>FILA_265</t>
  </si>
  <si>
    <t>Apoyo en la captura y actualización de información en campo sobre 360 usuarios del recurso hídrico de las corrientes con concesiones de aguas de los municipios de Acevedo, Altamira, Elías, Isnos, Oporapa, Palestina, Pitalito, Saladoblanco, San Agustín, Tarqui y Timaná</t>
  </si>
  <si>
    <t>CDP No.1124 del 06/11/2014</t>
  </si>
  <si>
    <t>FILA_266</t>
  </si>
  <si>
    <t>Apoyo en la captura y actualización de información en campo sobre 360 usuarios del recurso hídrico de las corrientes con concesiones de aguas de los municipios de Algeciras, Campoalegre y Rivera</t>
  </si>
  <si>
    <t>CDP No.1123 del 06/11/2014</t>
  </si>
  <si>
    <t>FILA_267</t>
  </si>
  <si>
    <t>Apoyo en la captura y actualización de información en campo sobre 360 usuarios del recurso hídrico de las corrientes con concesiones de aguas de los municipios de Baraya, Colombia, Neiva, Rivera, Tello y villavieja</t>
  </si>
  <si>
    <t>CDP No.1122 del 06/11/2014</t>
  </si>
  <si>
    <t>FILA_268</t>
  </si>
  <si>
    <t>Convenio “IMPLEMENTACIÓN DE ACCIONES DE MANEJO MEDIANTE LA ADQUISICIÓN DE PREDIOS EN LAS ÁREAS PROTEGIDAS Y RECUPERACIÓN AMBIENTAL DE LAS MICROCUENCAS DE LAS QUEBRADAS RIOLORO, MAJO, GARZON, LAS DAMAS Y AGUACALIENTE EN EL MARCO DEL PLAN DE MANEJO DE LA CUENCA MAGDALENA – CAUCA, EN EL MUNICIPIO DE GARZON”.</t>
  </si>
  <si>
    <t>CDP No.1111 del 04/11/2014</t>
  </si>
  <si>
    <t>FILA_269</t>
  </si>
  <si>
    <t>Convenio “REFORESTACIÓN DE 5 HA EN GUADUA Y ADQUISICIÓN DE 330 HA DE ZONAS DE PROTECCIÓN DE CUENCA ABASTECEDORA DE ACUEDUCTO EN EL MUNICIPIO DE COLOMBIA HUILA.”</t>
  </si>
  <si>
    <t>CDP No.1158 del 13/11/2014</t>
  </si>
  <si>
    <t>FILA_270</t>
  </si>
  <si>
    <t>Apoyo profesional para sistematización  de la información  socioeconómicas y la elaboración de la matriz de criterios para sustentación de las categoría de la Homologación del Parque Natural Regional  Serranía de Minas.</t>
  </si>
  <si>
    <t>2014/11/26</t>
  </si>
  <si>
    <t>CDP No.1127 del 07/11/2014</t>
  </si>
  <si>
    <t>FILA_271</t>
  </si>
  <si>
    <t>Logística Taller formativo en el DMI La Tatacoa.</t>
  </si>
  <si>
    <t>050900000001-20</t>
  </si>
  <si>
    <t>CDP No.1012 del 01 de octubre de 2014</t>
  </si>
  <si>
    <t>FILA_272</t>
  </si>
  <si>
    <t>Apoyo especialista en contratación Estatal para asesorar y apoyar a la Secretaría General en temas de contratación incluidos los aspectos financieros de los procesos contractuales.</t>
  </si>
  <si>
    <t>2014/11/28</t>
  </si>
  <si>
    <t>CDP No. 1080 del 27/10/2014</t>
  </si>
  <si>
    <t>FILA_273</t>
  </si>
  <si>
    <t>1001001001001-20</t>
  </si>
  <si>
    <t>2014/12/01</t>
  </si>
  <si>
    <t>CDP No.1182 del 26/11/2014</t>
  </si>
  <si>
    <t>FILA_274</t>
  </si>
  <si>
    <t>Convenio “RECUPERACION MEDIO AMBIENTAL DE LA CUENCA DEL RIO AIPE E IMPLEMENTACION DE ACCIONES DE MANEJO Y TRANSFORMACION  DE RESIDUOS SOLIDOS EN EL MUNICIPIO DE AIPE DEPARTAMENTO DEL HUILA.”</t>
  </si>
  <si>
    <t>2014/12/02</t>
  </si>
  <si>
    <t>CDP No.1157 del 13/11/2014</t>
  </si>
  <si>
    <t>FILA_275</t>
  </si>
  <si>
    <t>Estudios geolócios y geotécnicos y diseño de obras necesarias para controlar la erosión y retención de sedimentos de estos al Rio las Ceibas.</t>
  </si>
  <si>
    <t>FILA_276</t>
  </si>
  <si>
    <t>Apoyo profesional Sistema de información geográfica del Recurso Hídrico en cinco (5) Subzonas hidrográficas para la  implementación de las fases I y II, de la Evaluación Regional del Agua – ERA</t>
  </si>
  <si>
    <t>2014/12/03</t>
  </si>
  <si>
    <t>CDP No.1167 del  20/11/2014</t>
  </si>
  <si>
    <t>FILA_277</t>
  </si>
  <si>
    <t>Material divulgativo del Sistema Integrado de Gestión de la CAM.</t>
  </si>
  <si>
    <t>CDP No.1054 del 14/10/2014</t>
  </si>
  <si>
    <t>FILA_278</t>
  </si>
  <si>
    <t>Interventoría Convenios de Reforestación y Aislamiento de los municipíos.</t>
  </si>
  <si>
    <t>CDP No.1067  del 20/10/2014</t>
  </si>
  <si>
    <t>FILA_279</t>
  </si>
  <si>
    <t>Fortalecimiento a los grupos de monitoreo comunitario (Adquisición de equipos, materiales, etc.</t>
  </si>
  <si>
    <t>2014/12/05</t>
  </si>
  <si>
    <t>CDP No.819 del  11/08/2014</t>
  </si>
  <si>
    <t>FILA_280</t>
  </si>
  <si>
    <t>2014/12/09</t>
  </si>
  <si>
    <t>CDP No.1203 del 01/12/2014</t>
  </si>
  <si>
    <t>FILA_281</t>
  </si>
  <si>
    <t>Diseño, montaje y monitoreo de 2 parcelas Mpio. De Yaguará</t>
  </si>
  <si>
    <t>CDP No.1201 dedl 01/12/2014</t>
  </si>
  <si>
    <t>FILA_282</t>
  </si>
  <si>
    <t>Diseño, montaje y monitoreo de 2 parcelas Vda. San Bartolo Mpio. De Neiva</t>
  </si>
  <si>
    <t>CDP No.1201 del  28/11/2014</t>
  </si>
  <si>
    <t>FILA_283</t>
  </si>
  <si>
    <t>Diseño, montaje y monitoreo de 2 parcelas Mpio. De Isnos</t>
  </si>
  <si>
    <t>CDP No.1204 del 01/12/2014</t>
  </si>
  <si>
    <t>FILA_284</t>
  </si>
  <si>
    <t>Diseño, montaje y monitoreo de 2 parcelas Vda. La Urraca Mpio. De Neiva</t>
  </si>
  <si>
    <t>CRP  No.291 del 09/12/2014</t>
  </si>
  <si>
    <t>CDP No.1205 del 01/12/2014</t>
  </si>
  <si>
    <t>FILA_285</t>
  </si>
  <si>
    <t>Transporte, cargue y descargue material forestal decomisado</t>
  </si>
  <si>
    <t>2014/12/10</t>
  </si>
  <si>
    <t>CDP No.989 del 24/09/2014</t>
  </si>
  <si>
    <t>FILA_286</t>
  </si>
  <si>
    <t>Suscripción a periódico regional de alta circulación en el departamento del Huila</t>
  </si>
  <si>
    <t>200400000007-20</t>
  </si>
  <si>
    <t>CDP No.378 del 15 de abril de 2014</t>
  </si>
  <si>
    <t>FILA_287</t>
  </si>
  <si>
    <t>Suministro equipos de monitoreo de las 25 parcelas que se establezcan</t>
  </si>
  <si>
    <t>CDP No.1033 del 10/10/2014</t>
  </si>
  <si>
    <t>FILA_288</t>
  </si>
  <si>
    <t>CDP No.1198 del 28/11/2014</t>
  </si>
  <si>
    <t>FILA_289</t>
  </si>
  <si>
    <t>convenio para la elaboración de estudios de amenaza, vulnerabilidad y riesgo en sitios críticos para el conocimiento y la reducción del riesgo a integrar en los planes de ordenamiento territorial y de desarrollo del municipio de Pitalito del departamento del Huila.</t>
  </si>
  <si>
    <t>2014/12/16</t>
  </si>
  <si>
    <t>CDP No.1174 del 24/11/2014</t>
  </si>
  <si>
    <t>FILA_290</t>
  </si>
  <si>
    <t>Mesa Interactiva para promover la gestión de la CAM en el proyecto 2.1</t>
  </si>
  <si>
    <t>FILA_291</t>
  </si>
  <si>
    <t>Aislamiento  1,2762 kilómetros, para la regeneración natural y control del tensionante ganadería en la zona de recarga y/o el límite del humedal de alto corozal, en el Municipio de Gigante</t>
  </si>
  <si>
    <t>CDP No.1173 del 24/11/2014</t>
  </si>
  <si>
    <t>FILA_292</t>
  </si>
  <si>
    <t>Realizar el mantenimiento preventivo y correctivo (incluido el suministro de repuestos) a la central y red telefónicas.</t>
  </si>
  <si>
    <t>CDP No.1181 del 26/11/2014</t>
  </si>
  <si>
    <t>FILA_293</t>
  </si>
  <si>
    <t>Logística Taller Madereros del Huila</t>
  </si>
  <si>
    <t>CDP No.1222 del 02/12/2014</t>
  </si>
  <si>
    <t>FILA_294</t>
  </si>
  <si>
    <t>Contratar la implementación, parametrización y puesta en producción del sistema de gestión documental ORFEO en La CAM.</t>
  </si>
  <si>
    <t>2014/12/17</t>
  </si>
  <si>
    <t>CDP No.916 DEL 29/08/2014</t>
  </si>
  <si>
    <t>FILA_295</t>
  </si>
  <si>
    <t>Convenio Monitoreo de calidad y cantidad de aguas superficiales a través mediante la automatización de estaciones hidrológicas en corrientes estratégicas del departamento del Huila. </t>
  </si>
  <si>
    <t>(0200900000003-20) (0200900000004-20)</t>
  </si>
  <si>
    <t>CDP No.1125  y 1126 del 07/11/2014</t>
  </si>
  <si>
    <t>FILA_296</t>
  </si>
  <si>
    <t>Convenio SIRAP Macizo 2014</t>
  </si>
  <si>
    <t>CDP No.890 del 25/08/2014</t>
  </si>
  <si>
    <t>FILA_297</t>
  </si>
  <si>
    <t>Combustible Red Trafico Ilegal de Flora y Fauna D. T. Occidente</t>
  </si>
  <si>
    <t>CDP No.935   del 09/09/2014</t>
  </si>
  <si>
    <t>FILA_298</t>
  </si>
  <si>
    <t>Convenio “APROVECHAMIENTO SOSTENIBLE DE ESPECIES VEGETALES NATIVAS DE LA VEREDA DOCHE, DISTRITO REGIONAL DE MANEJO INTEGRADO LA TATACOA, MUNICIPIO DE VILLAVIEJA - HUILA.”</t>
  </si>
  <si>
    <t>2014/12/18</t>
  </si>
  <si>
    <t>CDP No.1209 del 01/12/2014</t>
  </si>
  <si>
    <t>FILA_299</t>
  </si>
  <si>
    <t>Apoyo profesional análisis para el aprovechamiento de residuos sólidos derivados del beneficio bovino</t>
  </si>
  <si>
    <t>(0600900000001-20) (0600900000002-20) (0100900000003-20)</t>
  </si>
  <si>
    <t>CDP No.556, 557, 558 del 03/06/2014</t>
  </si>
  <si>
    <t>FILA_300</t>
  </si>
  <si>
    <t>Actualización de las licencia del Software ARCGIS ESRI 9.1 con las nuevas versiones de ARCGIS ESRI 10.2</t>
  </si>
  <si>
    <t>CDP No.1227 del 04/12/2014</t>
  </si>
  <si>
    <t>FILA_301</t>
  </si>
  <si>
    <t>Apoyo operativo  para realizar seguimiento y control ambiental al aprovechamiento del recurso hídrico, en jurisdicción de los municipios de Gigante, Garzón, Pital y Agrado.</t>
  </si>
  <si>
    <t>CDP No.1224 del 04/12/2014</t>
  </si>
  <si>
    <t>FILA_302</t>
  </si>
  <si>
    <t>Apoyo operativo  para realizar seguimiento y control ambiental al aprovechamiento del recurso hídrico, dirección Territorial Sur</t>
  </si>
  <si>
    <t>CDP No.1225 del 04/12/2014</t>
  </si>
  <si>
    <t>FILA_303</t>
  </si>
  <si>
    <t>Suministro de las dotaciones para el personal femenino y masculino de planta</t>
  </si>
  <si>
    <t>2014/12/19</t>
  </si>
  <si>
    <t>CDP No.1160 del 13/11/2014</t>
  </si>
  <si>
    <t>FILA_304</t>
  </si>
  <si>
    <t>Tipificación y caracterización y manejo de las zonas de Bosque Seco Tropical</t>
  </si>
  <si>
    <t>CDP No.938 del 09/09/2014</t>
  </si>
  <si>
    <t>FILA_305</t>
  </si>
  <si>
    <t>Capacitación en brigadas forestales en la cuenca del Río Las Ceibas</t>
  </si>
  <si>
    <t>2014/12/22</t>
  </si>
  <si>
    <t>FILA_306</t>
  </si>
  <si>
    <t>Mantenimiento a las estrucutras de Bioingeneiria de la cuenda del Río las Ceibas.</t>
  </si>
  <si>
    <t>2014/12/23</t>
  </si>
  <si>
    <t>FILA_307</t>
  </si>
  <si>
    <t>Material Divulgativo flora y Fauna Silvestre y especies invasoras</t>
  </si>
  <si>
    <t>2014/12/26</t>
  </si>
  <si>
    <t>CDP No.942 del 10/09/2014</t>
  </si>
  <si>
    <t>FILA_308</t>
  </si>
  <si>
    <t>Suministro de Equipos e insumos para el proyecto RESCA</t>
  </si>
  <si>
    <t>CRP No.828 del 11/08/2014</t>
  </si>
  <si>
    <t>FILA_309</t>
  </si>
  <si>
    <t>Suministro de 3 licencias de Microsoft Project Professional incluyendo capacitación sobre la herramienta.</t>
  </si>
  <si>
    <t>(0100900000001-20) (200400000001-20)</t>
  </si>
  <si>
    <t>2014/12/29</t>
  </si>
  <si>
    <t>CDP No.1278  -1279 del 18/12/2014</t>
  </si>
  <si>
    <t>FILA_310</t>
  </si>
  <si>
    <t>Adquisición de imágeneS Satelitales Spot 6 Ortorectificadas.</t>
  </si>
  <si>
    <t>CDP No.1238 del 10/12/2014</t>
  </si>
  <si>
    <t>FILA_311</t>
  </si>
  <si>
    <t>Desarrollar un video juego con 5 niveles de complejidad, desarrollo de guiones relacionados con la conservación del medio ambiente</t>
  </si>
  <si>
    <t>CDP No.901 del 27/08/2014</t>
  </si>
  <si>
    <t>FILA_312</t>
  </si>
  <si>
    <t>Apoyo Profesional para ajuste a planes de Ordenación de Cuencas Hidrográficas.</t>
  </si>
  <si>
    <t>(0200900000001-20)</t>
  </si>
  <si>
    <t>2014/12/30</t>
  </si>
  <si>
    <t>CDP No.1242 de 11/12/2014</t>
  </si>
  <si>
    <t>FILA_313</t>
  </si>
  <si>
    <t>Optimización de Sistema de Tratamiento de Aguas Residuales del CAV Teruel</t>
  </si>
  <si>
    <t>CDP No.1240 del 10/12/2014</t>
  </si>
  <si>
    <t>FILA_314</t>
  </si>
  <si>
    <t>Suministro de inumos y equipos para el programa formación y generación de competencias en el marco del plan de ordenación y Manejo de la Cuenca del Río Las Ceibas.</t>
  </si>
  <si>
    <t>FILA_315</t>
  </si>
  <si>
    <t>Convenio para el conocimiento y la reducción del riesgo mediante la elaboración de estudios de amenaza, vulnerabilidad y riesgo en el rio Magdalena (área de influencia del sector urbano de municipio de Neiva) para integrarlos en los planes de ordenamiento territorial y de desarrollo del municipio de Neiva del departamento del Huila.</t>
  </si>
  <si>
    <t>CDP No. 1282 del 22/12/2014</t>
  </si>
  <si>
    <t>FILA_316</t>
  </si>
  <si>
    <t>convenio para la implementacion de acciones de adaptaación y mitigación al cambio y variabilidad climatica en el marco del proyecto "Territorios Climaticamente Inteligentes"</t>
  </si>
  <si>
    <t>(0100900000001-20) (0600900000001-20)</t>
  </si>
  <si>
    <t>2004/12/30</t>
  </si>
  <si>
    <t>CDP No.1016 y 1017 del 03/10/20144</t>
  </si>
  <si>
    <t>FILA_317</t>
  </si>
  <si>
    <t>Convenio para disminuir la presión sobre los bosques naturalesa traves de la construcción  de hornillas ecoeficientes  para coccion  de alimentos  y huertos abastecedores  de leña en areas rurales  del departamento del  Huila.</t>
  </si>
  <si>
    <t>(0100900000001-20) (0100900000003-20)</t>
  </si>
  <si>
    <t>CDP No.1014  y 1015 del 03/10/20144</t>
  </si>
  <si>
    <t>FILA_318</t>
  </si>
  <si>
    <t>Recolección, contral y disposición final de la especia invasora Caracol Africano.</t>
  </si>
  <si>
    <t>CDP No.1208  del 01/12/2014</t>
  </si>
  <si>
    <t>FILA_319</t>
  </si>
  <si>
    <t>Apoyo Profesional para desarrollo del plan de Descontaminación por ruido en el Mpio. Pitalito.</t>
  </si>
  <si>
    <t>CDP No.1212 del 01/12/2014</t>
  </si>
  <si>
    <t>FILA_320</t>
  </si>
  <si>
    <t>Mantenimiento preventivo y correctivo de los aires acondicionados de la sede principal de la Corporación</t>
  </si>
  <si>
    <t>20040000005-20</t>
  </si>
  <si>
    <t>CDP No.1280 del 20/12/2014</t>
  </si>
  <si>
    <t>FILA_321</t>
  </si>
  <si>
    <t>Apoyo profesional para la realización de seguimiento  concesiones otorgadas en el rio las ceibas  en el marco del plan de ordenación y manejo de la cuenca hidrográfica del río Las Ceibas.</t>
  </si>
  <si>
    <t>FILA_322</t>
  </si>
  <si>
    <t>Realización de curso técnico sobre incendios forestales</t>
  </si>
  <si>
    <t>2014/12/31</t>
  </si>
  <si>
    <t>CDP  No.1105 del 04/11/20147</t>
  </si>
  <si>
    <t>FILA_323</t>
  </si>
  <si>
    <t>Servicio de Avalúo Técnico de los bienes inmuebles de la Corporación</t>
  </si>
  <si>
    <t>100200000001-20</t>
  </si>
  <si>
    <t>CDP No.1260 del 15/12/2014</t>
  </si>
  <si>
    <t>FILA_324</t>
  </si>
  <si>
    <t>Apoyo profesional para la actualización de las  Tablas de  Retención Documental  de la Entidad,.</t>
  </si>
  <si>
    <t>CDP No.11569 del 13/11/2014</t>
  </si>
  <si>
    <t>FILA_325</t>
  </si>
  <si>
    <t>Mantenimiento preventivo y correctivo de las RIMAC en el marco del plan de ordenación y manejo de la cuenca hidrográfica del río Las Ceibas.</t>
  </si>
  <si>
    <t>FILA_326</t>
  </si>
  <si>
    <t>Análisis de Laboratorio PNGIRH</t>
  </si>
  <si>
    <t>CDP No.956 y 955 del 11/09/2014</t>
  </si>
  <si>
    <t>FILA_327</t>
  </si>
  <si>
    <t>Apoyo operativo seguimiento y control ambiental al aprovechamiento del recurso hídrico, en jurisdicción de los municipios de Aipe, Santa María, Palermo, Teruel, Iquira y Yaguarà, de la Dirección Territorial Norte</t>
  </si>
  <si>
    <t>CDP No.1232 del 05/12/2014</t>
  </si>
  <si>
    <t>FILA_328</t>
  </si>
  <si>
    <t>Apoyo operativo seguimiento y control ambiental al aprovechamiento del recurso hídrico, en jurisdicción de los municipiosen jurisdicción de los municipios de Campoalegre, Hobo, Algeciras y Rivera, de la Dirección Territorial Norte.</t>
  </si>
  <si>
    <t>CDP No.1223 del 04/12/2014</t>
  </si>
  <si>
    <t>FILA_329</t>
  </si>
  <si>
    <t>soporte técnico y optimización del software administrativo y financiero (PAOYER)</t>
  </si>
  <si>
    <t>CDP No.1259 del 15/12/2014</t>
  </si>
  <si>
    <t>FILA_330</t>
  </si>
  <si>
    <t>Aunar esfuerzos finacieros, adminsitrtivos e institucionales para adelantar acciones de educacion ambiental , posicionamiento y divulgacion del Macizo Colombiano,  a traves de la realización  de do foros tematicos y la imprsion de las memorias en el marco de la segunda expedición del macizo Colombiano.</t>
  </si>
  <si>
    <t>CDP No.1286 del 23/12/2014</t>
  </si>
  <si>
    <t>0 ACTO ADMINISTRATIVO DE APROBACIÓN</t>
  </si>
  <si>
    <t>1 CONCURSO DE MÉRITOS ABIERTO</t>
  </si>
  <si>
    <t>2 CONTRATACIÓN DIRECTA</t>
  </si>
  <si>
    <t>3 INVITACIÓN POR LISTA CORTA</t>
  </si>
  <si>
    <t>4 LICITACIÓN PÚBLICA</t>
  </si>
  <si>
    <t>5 PRIVADO (NORMATIVIDAD DE DERECHO PRIVADO)</t>
  </si>
  <si>
    <t>6 RÉGIMEN ESPECIAL</t>
  </si>
  <si>
    <t>7 SELECCIÓN ABREVIADA</t>
  </si>
  <si>
    <t>8 OTROS</t>
  </si>
  <si>
    <t>F4: PLANES DE ACCIÓN Y EJECUCIÓN DEL PLAN ESTRATÉGICO</t>
  </si>
  <si>
    <t>0 PLANES DE ACCIÓN Y EJECUCIÓN DEL PLAN ESTRATÉGICO(Registre las cifras en PESOS)</t>
  </si>
  <si>
    <t>OBJETIVO ESTRATÉGICO</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</si>
  <si>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</si>
  <si>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</si>
  <si>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</si>
  <si>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</si>
  <si>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</si>
  <si>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</si>
  <si>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</si>
  <si>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</si>
  <si>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</si>
  <si>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</si>
  <si>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</si>
  <si>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 xml:space="preserve">OBSERVACIONES </t>
  </si>
  <si>
    <t>Garantizar una eficiente planificación , gestión y manejo adaptivo de las areas protegidas y otros ecosistemas que son fundamentales para la conservacion de la diversidad bilogica, producción hídrica y representatividad ecosistemica, que soportan el desarrollo del departamento del Huila y del pais.</t>
  </si>
  <si>
    <t>BIODIVERSIDAD Y SERVICIOS ECOSISTEMICOS</t>
  </si>
  <si>
    <t>Planificación y Gestión de Areas Naturales Protegidas para la Conservación del Patrimonio Natural del Huila</t>
  </si>
  <si>
    <t>100</t>
  </si>
  <si>
    <t>001-900-1</t>
  </si>
  <si>
    <t>Subdirección de Gestión Ambiental</t>
  </si>
  <si>
    <t>Planificación, Conservación y Usos Sostenible en Zonas Secas y Otros Ecosistemas</t>
  </si>
  <si>
    <t>001-900-2</t>
  </si>
  <si>
    <t>Uso Sostenible de la Biodiversidad y Negocios Verdes</t>
  </si>
  <si>
    <t>001-900-3</t>
  </si>
  <si>
    <t>Adelantar procesos de planificación, ordenación y manejo de las cuencas hidrograficas que drenan directamente al rio magdalena, de conformidad con el orden de preferencia establecido por la Corporación y siguiendo los lineamientos metodologicos establecidos por el gobierno nacional.</t>
  </si>
  <si>
    <t>GESTION INTEGRAL DEL RECURSO HIDRICO</t>
  </si>
  <si>
    <t>Planificación, Orednación y Manejo de Cuencas Hidrograficas</t>
  </si>
  <si>
    <t>002-900-1</t>
  </si>
  <si>
    <t>Protección y Recuperación del Recurso Hídrico</t>
  </si>
  <si>
    <t>02-900-2</t>
  </si>
  <si>
    <t>Planificación, Ordenación y Administración del Recurso Hídrico</t>
  </si>
  <si>
    <t>02-900-3</t>
  </si>
  <si>
    <t>Descontaminación de Fuentes Hídricas y Mejoramiento de la Calidad del Recurso</t>
  </si>
  <si>
    <t>02-900-4</t>
  </si>
  <si>
    <t>Apoyar la formulación e implementación de los planes de ordenamiento territorial por parte de los municipios del departamento del Huila, de manera que incluyan determinantes ambientales como la gestión del riesgo y el cambio climático en los procesos de gestión del territorio.</t>
  </si>
  <si>
    <t>PLANIFICACION Y ORDENACION DEL TERRITORIO Y GESTION DEL RIESGO</t>
  </si>
  <si>
    <t>Planificación y Ordenación del Territorio</t>
  </si>
  <si>
    <t>03-900-1</t>
  </si>
  <si>
    <t>Fortalecimiento de la Gestión del Riesgo de Desastres</t>
  </si>
  <si>
    <t>03-900-2</t>
  </si>
  <si>
    <t>Subdirección de Regulación y Calidad Ambiental</t>
  </si>
  <si>
    <t>Fortalecer la capacidad de las instituciones de la region encargadas de ejercer autoridad ambiental y asegurar gobernabilidad frente al ambiente y los recursos naturales, con el propósito de garantizar que los proyectos, obras y actividades que soportan el desarrollo regional sean ambientalmente sostenibles y cumplan la Constitución y la Ley ; asi como aplicar un efectivo control y sanción por el incumplimiento de las mismas.</t>
  </si>
  <si>
    <t>BUEN GOBIERNO PARA LA GESTION AMBIENTAL REGIONAL</t>
  </si>
  <si>
    <t>Fortalecimiento de la Gobernabilidad y la Autoridad Ambiental</t>
  </si>
  <si>
    <t>04-900-1</t>
  </si>
  <si>
    <t>Fortaleimiento Institucional y Consolidación del Sistema Integrado de Gestión</t>
  </si>
  <si>
    <t>04-900-2</t>
  </si>
  <si>
    <t>Oficina de Planeación</t>
  </si>
  <si>
    <t>Fomentar e impulsar las herramientas que posibiliten a los huilenses adquirir valores eticos y culturales en torno al cuidado, preservación, conservación y buen uso de su medio ambiente, procurando generar el desarrollo de una cultura ambiental activa y participativa como miembros de una comunidad altamente rica en recursos naturales.</t>
  </si>
  <si>
    <t>CONSTRUCCION DE UNA CULTURA DE CONVIVENCIA DEL HUILENSE CON SU NATURALEZA</t>
  </si>
  <si>
    <t>Educación y Comunicación para una Cultura Ambiental Participativa</t>
  </si>
  <si>
    <t>05-900-1</t>
  </si>
  <si>
    <t>Formular e  implementar el plan de acción departamental de cambio climático para el desarrollo de los sectores productivos y al mismo tiempo garantizar los servicios ecosistémicos del departamento y con ellos el agua, la tierra fertil, la regulación hídrica y la biodiversidad bajo nuevas condiciones del clima.</t>
  </si>
  <si>
    <t>ADAPTACION Y MITIGACION AL CAMBIO CLIMATICO</t>
  </si>
  <si>
    <t>Institucionalización, Formulación e Implementación del Plan de Acción Departamental de Cambio Climatico</t>
  </si>
  <si>
    <t>06-900-1</t>
  </si>
  <si>
    <t>Estrategias de Desarrollo Bajas en Carbono</t>
  </si>
  <si>
    <t>06-900-2</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</si>
  <si>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</si>
  <si>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</si>
  <si>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</si>
  <si>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</si>
  <si>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</si>
  <si>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</si>
  <si>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</si>
  <si>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</si>
  <si>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</si>
  <si>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</si>
  <si>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</si>
  <si>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</si>
  <si>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</si>
  <si>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</si>
  <si>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1900/01/01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</si>
  <si>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</si>
  <si>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</si>
  <si>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</si>
  <si>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</si>
  <si>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</si>
  <si>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</si>
  <si>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</si>
  <si>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</si>
  <si>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</si>
  <si>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</si>
  <si>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</si>
  <si>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</si>
  <si>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</si>
  <si>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</si>
  <si>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</si>
  <si>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</si>
  <si>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</si>
  <si>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</si>
  <si>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</si>
  <si>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</si>
  <si>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</si>
  <si>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</si>
  <si>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</si>
  <si>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</si>
  <si>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</si>
  <si>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</si>
  <si>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</si>
  <si>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</si>
  <si>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</si>
  <si>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</si>
  <si>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</si>
  <si>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</si>
  <si>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</si>
  <si>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</si>
  <si>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</si>
  <si>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</si>
  <si>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</si>
  <si>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</si>
  <si>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</si>
  <si>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</si>
  <si>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</si>
  <si>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</si>
  <si>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</si>
  <si>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</si>
  <si>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</si>
  <si>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Planificación y Conservación y Usos Sostenible en Zonas Secas y Otros Ecosistemas</t>
  </si>
  <si>
    <t>Planificación, Ordenación y Manejo de Cuencas Hidrograficas</t>
  </si>
  <si>
    <t>Protección y Recuperación del  Recurso Hídrico</t>
  </si>
  <si>
    <t>Descontaminación de Fuentes Hidricas y Mejoramiento de la Calidad del Recurso</t>
  </si>
  <si>
    <t>Fortalecimiento de la Gobernabilidad y la Autoridad  Ambiental</t>
  </si>
  <si>
    <t>Fortalecimiento Institucional y Consolidación del Sistema Integrado de Gestión</t>
  </si>
  <si>
    <t>F8.2.1: INIDICADORES ELABORADOS x AUT AMBIENT DE CALIDAD/CALIDAD AMBIENTAL(Registre cifras EN PESOS)</t>
  </si>
  <si>
    <t>0 INIDICADORES ELABORADOS x AUT AMBIENT DE CALIDAD/CALIDAD AMBIENTAL(Registre cifras EN PESOS)</t>
  </si>
  <si>
    <t>DEFINICIÓN DEL INDICADOR</t>
  </si>
  <si>
    <t>OBJETIVO DEL INDICADOR</t>
  </si>
  <si>
    <t>HISTÓRICO DEL REPORTE</t>
  </si>
  <si>
    <t>PERIOIDICIDAD</t>
  </si>
  <si>
    <t>UNIDAD DE MEDIDA</t>
  </si>
  <si>
    <t>DEFINICIÓN DE LAS VARIABLES</t>
  </si>
  <si>
    <t>FÓRMULA DE CÁLCULO</t>
  </si>
  <si>
    <t>RESULTADO DEL INDICADOR INICIAL</t>
  </si>
  <si>
    <t>RESULTADO DEL INDICADOR FINAL</t>
  </si>
  <si>
    <t>CRITERIOS DE EVALUACIÓN</t>
  </si>
  <si>
    <t>Municipios con acceso a sitios de disposición final de residuos sólidos técnicamente adecuados y autorizados por la Corporación (rellenos sanitarios, celdas transitorias) con referencia al total de municipios de la jurisdicción.</t>
  </si>
  <si>
    <t>La cantidad de Municipios con acceso a sitios de disposición final de residuos sólidos técnicamente adecuados y autorizados por la CAM (rellenos sanitarios, celdas transitorias) con referencia al total de municipios de la jurisdicción, corresponde a una valoración porcentual de la disposición adecuada de residuos sólidos en cada Corporación, en función de la actividad de autoridad ambien</t>
  </si>
  <si>
    <t>2007/03/31</t>
  </si>
  <si>
    <t>6 TRIMESTRAL</t>
  </si>
  <si>
    <t>Municipio</t>
  </si>
  <si>
    <t>MunR.S.  = Corresponde a los municipios dentro de la jurisdicción de la Corporación que dispone en relleno sanitario localizado en el municipio o en la región (fuera o dentro de la jurisdicción de la Corporación).MunTot= Corresponde a los municipios que de acuerdo a la ley 99 de 1993, hacen parte de la jurisdicción de cada Corporación Autónoma Regional o de Desarrollo Sostenible.  Se debe tener en cuenta las modificaciones de jurisdicción que se han causado en algunas Corporaciones.ResidR.S.  = Corresponde a los residuos producidos en cada municipio, dentro de la jurisdicción de la Corporación que dispone en relleno sanitario localizado en el municipio o en la región (fuera o dentro de la jurisdicción de la Corporación), medido en Kilogramos/mes.  Este dato se tomará de la proyección de Residuos del Plan de Gestión Integral de Residuos Sólidos</t>
  </si>
  <si>
    <t>MCRS : Municipios con relleno sanitario                                                       ∑MunR.S • MCRS =                      ________________ x  100                                                     MunTot</t>
  </si>
  <si>
    <t>Es reportado por la SRCA (subdirección  de regulación y calidad ambiental) y reportado teniendo en cuenta la formula establecida en la Resolucion 0964/2007 hojas metodologicas de indicadores minimos de gestión.</t>
  </si>
  <si>
    <t>ResidR.S.  = Corresponde a los residuos producidos en cada municipio, dentro de la jurisdicción de la Corporación que dispone en relleno sanitario localizado en el municipio o en la región (fuera o dentro de la jurisdicción de la Corporación), medido en Kilogramos/mes.  Este dato se tomará de la proyección de Residuos del Plan de Gestión Integral de Residuos Sólidos</t>
  </si>
  <si>
    <t>Cumplimiento promedio de los compromisos establecidos en los PGIRS de la jurisdicción</t>
  </si>
  <si>
    <t>El cumplimiento promedio de los compromisos establecidos en los Planes de Gestión integral de Residuos Sólidos –PGIRS de la jurisdicción, corresponde a una valoración porcentual del establecimiento de cada unos de los programas y proyectos que fueron formulados por los municipios de la jurisdicción de la Corporación.</t>
  </si>
  <si>
    <t>%</t>
  </si>
  <si>
    <t>CPGIRS =Compromiso PGIRSAvance PGIRS =   Avance de la Meta proyectada de cada compromiso, medida en porcentajePGIRS Parc = Promedio aritmético de los compromiso de cada  Planes de Gestión integral de Residuos SólidosNPGIRS = Número de Planes de Gestión integral de Residuos Sólidos de la jurisdicción</t>
  </si>
  <si>
    <t>∑ PGIRS Parc • CPGIRS Tot =     _______________                                                                                                NPGIRS</t>
  </si>
  <si>
    <t>ResidTot= Corresponde a los residuos producidos en cada municipio que de acuerdo a la ley 99 de 1993, hacen parte de la jurisdicción de cada Corporación Autónoma Regional o de Desarrollo Sostenible, medidos en kilogramos/mes.  Se debe tener en cuenta las modificaciones de jurisdicción que se han causado en algunas Corporaciones. Este dato se tomará de la proyección de Residuos del Plan d</t>
  </si>
  <si>
    <t>Seguimiento a generadores de residuos o desechos peligrosos en la jurisdicción.</t>
  </si>
  <si>
    <t>El literal f del artículo 10 del decreto 4741 de 2005, establece que en el marco de la gestión integral de los residuos o desechos peligrosos, el generador debe Registrarse ante la autoridad ambiental competente por una sola vez y mantener actualizada la información de su registro anualmente, de acuerdo con lo establecido en el acto administrativo sobre el Registro de Generadores de Resi</t>
  </si>
  <si>
    <t>RGRP.: registros de generadores de residuos sólidos peligrosos RPGS: Cantidad de residuos ó desechos peligrosos generados por sector ó actividad productiva.RPGC Cantidad de residuos ó desechos peligrosos generados por código ó corriente.RPAL: Cantidad de residuos ó desechos peligrosos almacenados, por código ó corrienteRPAP: Cantidad de residuos ó desechos peligrosos aprovechados, por código ó corrienteRPAT: Cantidad de residuos ó desechos peligrosos tratados y dispuestos por código ó corriente</t>
  </si>
  <si>
    <t>• NRPGRP =   ∑   RGRP • NRPGS =       ∑ RPGS • NRPGC =       ∑ RPGC • NRPAL =        ∑ RPAL • NRPAP =       ∑ RPAP • NRPAT =       ∑  RPAT</t>
  </si>
  <si>
    <t>PobR.S.  = Corresponde a la población urbana de cada municipio, dentro de la jurisdicción de la Corporación que dispone en relleno sanitario localizado en el municipio o en la región (fuera o dentro de la jurisdicción de la Corporación), medido en habitantes/año.  Este dato se tomará de la proyección de Residuos del Plan de Gestión Integral de Residuos Sólidos</t>
  </si>
  <si>
    <t>Registro de la calidad del aire en centros poblados mayores de 100.000 habitantes y corredores industriales, determinado en redes de monitoreo acompañadas por la Corporación.</t>
  </si>
  <si>
    <t>El Registro de la calidad del aire en centros poblados mayores de 100.000 habitantes y corredores industriales, determinado en redes de monitoreo acompañadas por la Corporación, corresponde a lo previsto en la resolución 0601 de 2006, emitida por el MAVDT, en donde se establece que las autoridades ambientales competentes están obligadas a realizar mediciones de calidad del aire en el áre</t>
  </si>
  <si>
    <t>Red</t>
  </si>
  <si>
    <t>Dependiendo de las actividades que se desarrollen en el área de su jurisdicción, las autoridades ambientales competentes deben realizar las mediciones, con el fin de identificar las concentraciones de contaminantes criterio, contaminantes no convencionales  y las de aquellas sustancias que generan olores ofensivos -umbrales de olor, previstas en la siguiente tabla;  Acetaldehído (C2H4O)  Ácido Butírico (C4H8O2 )  Amoniaco (NH3) Clorofenol (C2H5ClO) Dicloruro de azufre (S2Cl2) Etil mercaptano (C2H5SH)  Etil acrilato (C5H8O2)  Estireno (C8H8) Monometil amina (CH5N) Metil mercaptano (CH3SH)  Nitrobenceno (C6H5NO2)  Propil mercaptano (C3H8S)  Butil mercaptano (C4H10S)  Sulfuro de dimetilo (C2H6S)  Sulfuro de hidrógeno (H2S)</t>
  </si>
  <si>
    <t>Para el cálculo de cada parámetro se aplicará el Protocolo del Monitoreo y Seguimiento de Calidad del Aire, el cual será elaborado por el Instituto de Hidrología, Meteorología y Estudios Ambientales (IDEAM) y adoptado por el MAVDT.</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</si>
  <si>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</si>
  <si>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La cantidad de proyectos con seguimiento (licencias ambientales, concesiones de agua, aprovechamiento Forestal, emisiones atmosféricas, permisos de vertimiento) con referencia a la totalidad de proyectos activos con licencias, permisos y/o autorizaciones otorgados por la CAR., corresponde a una valoración porcentual de los proyectos activos en la Corporación que la misma ejerce actividad</t>
  </si>
  <si>
    <t>EXP Exist, Act, Seg; Expidientes existentes, Activo y con Actividad de Seguimiento, en la Corporación con corte a la fecha del reporte Se debe entender como expediente con actividad de seguimiento, aquel que en periodo de reporte a tenido algun tipo de seguimiento tecnico y/o legal, al acto o a los actos administrativos que validan el permiso, autorización o licencia y a los documentos que soporta dicha manifestación, excepto los procesos de cobro por la actividad de seguimiento.</t>
  </si>
  <si>
    <t>∑ EXPSEG   • PCS =                               ______________    x  100                                                      ∑   EXPACT</t>
  </si>
  <si>
    <t>Tiempo promedio de trámite para la evaluación de las licencias ambientales otorgadas por la  corporación.</t>
  </si>
  <si>
    <t>Indica el tiempo efectivo utilizado por la Corporación para manifestarse de manera positiva o negativa sobre la solicitud de licenciamiento o aprovechamiento  de recursos, a partir de la fecha de radicación de la solicitud y considerando que la Ley 99/93 en su artículo 70 dice “Todo trámite ambiental requiere auto de iniciación para comenzar la evaluación” hasta la fecha de emisión del a</t>
  </si>
  <si>
    <t>Dia</t>
  </si>
  <si>
    <t>Los procesos a analizar corresponderán a los trámites más comunes que se adelantan ante la autoridad ambiental, determinando su tiempo de duración así:TL.A.  = Tiempo efectivo de duración del trámite de otorgamiento de licencias ambientalesTC.A.S.  = Tiempo efectivo de duración del trámite de otorgamiento de una concesión de aguasuperficial TP.V..= Tiempo efectivo de duración del trámite de otorgamiento de un permiso de vertimientoTA.F..= Tiempo efectivo de duración del trámite de otorgamiento de un aprovechamiento forestal</t>
  </si>
  <si>
    <t>∑Ti   • Tx= ___________               N</t>
  </si>
  <si>
    <t>Tiempo promedio de trámite para la evaluación de otros permisos y autorizaciones otorgadas por la  corporación.</t>
  </si>
  <si>
    <t>Calidad de Aire</t>
  </si>
  <si>
    <t>Determinar  concentraciones de material particulado "pm 10</t>
  </si>
  <si>
    <t>2014/01/01</t>
  </si>
  <si>
    <t>PM 10 ≥ 50µ/M³</t>
  </si>
  <si>
    <t>Volumén  Peso del filtro Tiempo</t>
  </si>
  <si>
    <t>Peso neto/Volumén  de aire muestreado</t>
  </si>
  <si>
    <t>Comparativo de los limtes permisibles establecidos en la norma.</t>
  </si>
  <si>
    <t>1 DIARIA</t>
  </si>
  <si>
    <t>2 SEMANAL</t>
  </si>
  <si>
    <t>3 QUINCENAL</t>
  </si>
  <si>
    <t>4 MENSUAL</t>
  </si>
  <si>
    <t>5 BIMENSUAL</t>
  </si>
  <si>
    <t>7 CUATRIMESTRAL</t>
  </si>
  <si>
    <t>8 SEMESTRAL</t>
  </si>
  <si>
    <t>9 ANUAL</t>
  </si>
  <si>
    <t>10 OTRA PERIODICIDAD</t>
  </si>
  <si>
    <t>11 FORMULARIO SIN INFORMACIÓN</t>
  </si>
  <si>
    <t>F8.2.2: INDICADORES DE GESTIÓN AMBIENTAL(Registre cifras EN PESOS)</t>
  </si>
  <si>
    <t>0 INDICADORES DE CALIDAD AMBIENTAL(Registre cifras EN PESOS)</t>
  </si>
  <si>
    <t>No, de has con estudios tecnicos y procesos de socialización tendientes a la declaratoria de areas protegidas (PNM Acevedo, paramo de las oseras, serrania de peñas blancas, serrania de minas y zona aledaña PNR cerro paramo de miraflores</t>
  </si>
  <si>
    <t>Mide el total de has.  con estudios tecnicos y procesos de socialización tendientes a la declaratora de areas protegidas</t>
  </si>
  <si>
    <t>Hectáreas</t>
  </si>
  <si>
    <t>Es reportado por el Coordinador del proyecto adscrito a la GA</t>
  </si>
  <si>
    <t>No. de areas protegidas declaradas en la jurisdicción de la Corporacion, con planes de manejo en ejecución</t>
  </si>
  <si>
    <t>Mide el total de has. de  áreas protegidas declaradas en la jurisdicción de la corporación, mediante acto administrativo (acuerdo de Consejo Directivo de la Corporación, Concejo Municipal, Asamblea Departamental o Decreto del ente Territorial) en las cuales se adelanta actividades de conservación, a partir del establecimiento  un plan de manejo ambiental.</t>
  </si>
  <si>
    <t>Hectareas</t>
  </si>
  <si>
    <t>Sa   es la superficie del área protegida declarada.  n     es el número del total de áreas protegidas declaradas en jurisdicción de la corporación durante el periodo de reporte.</t>
  </si>
  <si>
    <t>Es reportado por la SGA (subdirección  de gestión ambiental) y reportado teniendo en cuenta la formula establecida en la Resolucion 0964/2007 hojas metodologicas de indicadores minimos de gestión.</t>
  </si>
  <si>
    <t>No. de has. de ecosistemas estratégicos (Páramos) con plan de manejo u ordenación en ejecución</t>
  </si>
  <si>
    <t>Mide la  superficie de los ecosistemas estratégicos (Páramos) con plan de manejo u ordenación en ejecución.</t>
  </si>
  <si>
    <t>ai = superficie (ha) de un tipo de categoría con plan de manejo en ejecución  i = tipo de categoría con plan de manejo (Páramos, Humedales, Manglares, zonas secas)   Ai = superficie total (ha) de Páramos, Humedales, Manglares, zonas secas con planes de manejo ambiental en el área de jurisdicción de la Corporación  EEPMA=  Ecosistemas Estratégicos, tales como Páramos, Humedales, Manglares, zonas secas, etc, con Planes de manejo u ordenación en ejecución</t>
  </si>
  <si>
    <t>EEPMAF= ∑ai x 100                       ______                       Ai</t>
  </si>
  <si>
    <t>No. de has de ecosistemas estratégicos (humedales) con plan de manejo u ordenación en ejecución</t>
  </si>
  <si>
    <t>Mide la  superficie de los ecosistemas estratégicos  (Humedales) con plan de manejo u ordenación en ejecución.</t>
  </si>
  <si>
    <t>No. de especies de fauna y flora amenazadas, con planes de conservación en ejecución</t>
  </si>
  <si>
    <t>Mide el número de especies de fauna y flora amenazadas, que se encuentran actualmente con plan de conservación en ejecución. Se contrató un profesional para desarrollar de actividades de asesoría, capacitación y asistencia técnica especializada en el monitoreo de poblaciones de Oso de Anteojos (Tremarctos ornatus) y Danta de Montaña (Tapirus pinchaque), en las áreas de los Parques Natura</t>
  </si>
  <si>
    <t>Unidad</t>
  </si>
  <si>
    <t>Fi = especie amenazada de fauna FLi = especie amenazada de flora   i = categoría de riesgo.    Bajo esta connotación se comprende a las especies categorizadas como:  En Peligro Crítico (CR), En Peligro (EN) y Vulnerable (VU), indicadas de mayor a menor jerarquía de amenaza.  Especie En Peligro Crítico (CR): Es aquella especie amenazada que enfrenta una muy alta probabilidad de extinción en el estado silvestre en el futuro inmediato, en virtud de una reducción drástica de sus poblaciones naturales y un severo deterioro de su área de distribución.   Especie En Peligro (EN): Es aquella especie amenazada sobre la que se cierne una alta probabilidad de extinción en el estado silvestre en el futuro cercano, en virtud de que existe una tendencia a la reducción de sus poblaciones naturales y un deterioro de su área de distribución.   Especie Vulnerable (VU): Es aquella especie amenazada que no se encuentra en peligro inminente de extinción en el futuro cercano, pero podría llegar a estarlo de continuar la reducción de sus poblaciones naturales y el deterioro de su área de distribución  Mf = Número total de especies amenazadas de fauna en la corporación. Mfl= Número total de especies amenazadas de flora en la corporación</t>
  </si>
  <si>
    <t>NEAF = ∑Fi  Se calcula sumando el número de especies amenazadas de fauna en determinada categoría de riesgo i con programas de conservación  formulados y en ejecución por la corporación           NEAFL =∑ FLi  Se calcula sumando el número de especies amenazadas de flora en determinada categoría de riesgo i con programas de conservación  formulados y en ejecución por la corporación</t>
  </si>
  <si>
    <t>No. de has de reserva  naturales de la sociedad civil registradas ante PNN u otras instancias regionales o locales; y/o apoyadas con asesoria, asistencia tecnica, capacitación o gestión.</t>
  </si>
  <si>
    <t>Mide el No. de has. de reservas de la Sociedad Civil Apoyadas por la CAM.</t>
  </si>
  <si>
    <t>No. De has  adquiridas y administradas para la restauración y conservación de areas naturales</t>
  </si>
  <si>
    <t>Mide el numero de has adquiridas y administradas para la restauracion y conservación de areas naturales</t>
  </si>
  <si>
    <t>No. De ecosistemas compartidos planificados y gestionados con la participación de la Corporación (SIRAP Macizo, CEERCCOO, Ecorregión Valle Seco del Magdalena)</t>
  </si>
  <si>
    <t>Mide el numero de ecosistemas compartidos con otras autoridades ambientales en los cuales la Corporación ha desarrollado acciones de gestión ambiental.</t>
  </si>
  <si>
    <t>No. De areas naturales protegidas con evaluación ecologica y/o investigación en biodiversidad y ecosistemas</t>
  </si>
  <si>
    <t>Mide el numero de areas naturales protegidas con evaluación ecologica y/o investigación en biodiversidad y ecosistemas</t>
  </si>
  <si>
    <t>No. De areas protegidas con estrategias pedagogicas para promover el conocimiento, la conservación y la protección de los recursos naturales</t>
  </si>
  <si>
    <t>Mide el número de areas protegidas con estrategias pedagogicas para promover el conocimiento, la conservación y la protección de los recursos naturales</t>
  </si>
  <si>
    <t>PNR</t>
  </si>
  <si>
    <t>No. De has de areas protegidas con inventario de predios y monitoreo del cambio de coberturas</t>
  </si>
  <si>
    <t>Mide el numero de has de areas protegidas con inventario de predios y monitoreo del cambio de coberturas</t>
  </si>
  <si>
    <t>Has</t>
  </si>
  <si>
    <t>Ecosistemas estrategicos (Zonas Secas), con plan de manejo u ordenación en ejecución (PNR Tatacoa)</t>
  </si>
  <si>
    <t>Mide la  superficie de los ecosistemas estratégicos (Zonas Secas) con plan de manejo u ordenación en ejecución.</t>
  </si>
  <si>
    <t>No. De has vinculadas a la estrategia de lucha contra la desertificación en zonas secas del departamento</t>
  </si>
  <si>
    <t>Mide el numero de has vinculadas a la estrategia de lucha contra la desertificación en zonas secas del departamento</t>
  </si>
  <si>
    <t>No. De has de ecosistemas incluidos dentro del POT como area de importancia  para la conservación (Serrania de minas, peñas blancas, y zona aledaña al PNR Cerro)</t>
  </si>
  <si>
    <t>Mide el  No. De has de ecosistemas incluidos dentro del POT como area de importancia  para la conservación (Serrania de minas, peñas blancas, y zona aledaña al PNR Cerro)</t>
  </si>
  <si>
    <t>Mypimes y empresas vinculadas a Mercados Verdes (uso y aprovechamiento sostenible de la biodiversidad, ecoproductos industriales, ecoturismo) acompañadas por la Corporación</t>
  </si>
  <si>
    <t>Identifica el número de Mipymes y empresas vinculadas a Mercados Verdes, en las líneas estratégicas de mercados verdes, que son acompañadas por la CAM</t>
  </si>
  <si>
    <t>Empresa</t>
  </si>
  <si>
    <t>NPMVC= No de Proyectos de Mercados verdes promovidos o acompañados directamente por la CAR en el marco de una estrategia a nivel nacional</t>
  </si>
  <si>
    <t>Numero de proyectos promovidos y acompañados de Mercados Verdes con la participación de la Corporación (NPMVG)  NPMVG= ∑ NPMVC</t>
  </si>
  <si>
    <t>Numero de negocios verdes que reportan comercialización de bienes y servicios promovidos</t>
  </si>
  <si>
    <t>Mide el número de negocios verdes que reportan comercialización de bienes y servicios promovidos</t>
  </si>
  <si>
    <t>Negocios verdes</t>
  </si>
  <si>
    <t>Numero de empleos generados a traves de negocios inclusivos</t>
  </si>
  <si>
    <t>Mide el número de empleos generados a traves de negocios inclusivos</t>
  </si>
  <si>
    <t>Empleos generados por iniciativa</t>
  </si>
  <si>
    <t>No. De subsectores productivos con sistemas de manejo y/o producción apoyados para la reconversión hacia la sostenibilidad</t>
  </si>
  <si>
    <t>Mide el No. De subsectores productivos con sistemas de manejo y/o producción apoyados para la reconversión hacia la sostenibilidad</t>
  </si>
  <si>
    <t>No. De productos de la biodiversidad caracterizados y evaluados para promover su uso sostenible</t>
  </si>
  <si>
    <t>Mide el No. De productos de la biodiversidad caracterizados y evaluados para promover su uso sostenible</t>
  </si>
  <si>
    <t>No. De empresas que adoptan la estrategia Huila corazón verde e incluyen el componente ambiental en su proceso productivo</t>
  </si>
  <si>
    <t>Mide el No. De empresas que adoptan la estrategia Huila corazón verde e incluyen el componente ambiental en su proceso productivo</t>
  </si>
  <si>
    <t>Cuencas con planes de ordenación y manejo POMCA- formulados.  "Formulación de POMCH en subzonas hidrograficas o su nivel subsiguiente; y/o de PMA de microcuencas, en las cuencas de nivel interior al del nivel subsiguiente de la subzona hidrografica; conforme al Decreto 1640 de 2012 y de acuerdo con la priorización tecnica que defina la entidad.</t>
  </si>
  <si>
    <t>Mide el numero de Cuencas con planes de ordenación y manejo POMCA- formulados.  "Formulación de POMCH en subzonas hidrograficas o su nivel subsiguiente; y/o de PMA de microcuencas, en las cuencas de nivel interior al del nivel subsiguiente de la subzona hidrografica; conforme al Decreto 1640 de 2012 y de acuerdo con la priorización tecnica que defina la entidad.</t>
  </si>
  <si>
    <t>POMCH</t>
  </si>
  <si>
    <t>CF: Cuenca hidrográfica priorizada con Plan de ordenación y manejo de cuenca formulados</t>
  </si>
  <si>
    <t>NCf = ∑ CF</t>
  </si>
  <si>
    <t>Cuencas con planes de ordenamiento y manejo- POMCA - en ejecución</t>
  </si>
  <si>
    <t>Establece el número de cuencas priorizadas definidas por la Autoridad Ambiental con plan de ordenación y manejo en ejecución. .</t>
  </si>
  <si>
    <t>Cuenca</t>
  </si>
  <si>
    <t>CE: Cuenca hidrográfica priorizadas con Plan de ordenación y Manejo en ejecución</t>
  </si>
  <si>
    <t>NCE = ∑ CE</t>
  </si>
  <si>
    <t>Esquema piloto de pago por servicios ambientales para la Cuenca del Rio Las Ceibas</t>
  </si>
  <si>
    <t>Mide el numero  de Esquema piloto de pago por servicios ambientales para la Cuenca del Rio Las Ceibas</t>
  </si>
  <si>
    <t>Esquema PSA</t>
  </si>
  <si>
    <t>Areas reforestadas naturalmente para la protección de cuencas abastecedoras</t>
  </si>
  <si>
    <t>Mide la reforestación realizada con recursos de la Corporación en Cuencas Hidrográficas..</t>
  </si>
  <si>
    <t>Aref: Área reforestada en la cuenca abastecedora de acueducto de centros poblados i  Arev: Área revegetalizada en la cuenca abastecedora de acueducto de centros poblados i Arer: Área regeneradas naturalmente en la cuenca abastecedora de acueducto de centros poblados i</t>
  </si>
  <si>
    <t>ATrefvr: Área total reforestada y/o  revegetalización y/o regenerada naturalmente para proteger cuencas abastecedoras de acueductos de centros poblados   ATrefv = ∑ Aref + ∑ Arev + ∑ Arer  El área debe ser contabilizada en hectáreas, en coordenadas planas, empleando la cartografía IGAC  a escala 1:100.000 o 1:25.000 si está disponible.</t>
  </si>
  <si>
    <t>Areas reforestadas para la protección de cuencas abastecedoras en mantenimiento</t>
  </si>
  <si>
    <t>Indica las áreas reforestadas y/o revegetalizadas con mantenimiento, la cual garantiza la permanencia de la masa vegetal  protectora en cuencas abastecedoras de acueductos de centros poblados.</t>
  </si>
  <si>
    <t>ArefM: Área reforestada con mantenimiento en la cuenca abastecedora de acueducto del centro poblado i ArevM: Área revegetalizada con mantenimiento en la cuenca abastecedora de acueducto del centro poblado i</t>
  </si>
  <si>
    <t>Área total reforestada con mantenimiento en la cuencas abastecedoras de acueductos del centro poblados (ATM)  ATM= ∑ ArefM + ∑ArevM</t>
  </si>
  <si>
    <t>Areas revegetalizadas naturalmente para la proteccion de cuencas abastecedoras</t>
  </si>
  <si>
    <t>Mide la  superficie de las áreas aisladas para facilitar la regeneración natural en cuencas abastecedoras. Durante la vigencia.</t>
  </si>
  <si>
    <t>Areas revegetalizadas naturalmente para la proteccion de cuencas abastecedoras en mantenimiento</t>
  </si>
  <si>
    <t>Indica las áreas revegetalizadas naturalmente para la proteccion de cuencas abastecedoras en mantenimiento.</t>
  </si>
  <si>
    <t>No. De Has adquiridas y administradas para la restauracion y conservación de áreas estrategicas en cuencas hidrograficas abastecedoras de acueductos municipales y/o veredales</t>
  </si>
  <si>
    <t>INDICA  EL No. De Has adquiridas y administradas para la restauracion y conservación de áreas estrategicas en cuencas hidrograficas abastecedoras de acueductos municipales y/o veredales</t>
  </si>
  <si>
    <t>ArefM: Á Has adquiridas y administradas para la restauracion y conservación de áreas estrategicas en cuencas hidrograficas abastecedoras de acueductos municipales y/o veredales</t>
  </si>
  <si>
    <t>ÁHas adquiridas y administradas para la restauracion y conservación de áreas estrategicas en cuencas hidrograficas abastecedoras de acueductos municipales y/o veredales  ATM= ∑ ArefM + ∑ArevM</t>
  </si>
  <si>
    <t>Programa de propagacion, establecimiento, aprovechamiento y manejo integrado del cultivo de la guadua, para las rondas hidricas de las cuencas como estrategia de reducción de la presión sobre madera en zonas altas de las cuencas abastecedoras mediante la promoción de esta especie</t>
  </si>
  <si>
    <t>Está relacionado con el Programa de propagacion, establecimiento, aprovechamiento y manejo integrado del cultivo de la guadua, para las rondas hidricas de las cuencas como estrategia de reducción de la presión sobre madera en zonas altas de las cuencas abastecedoras mediante la promoción de esta especie</t>
  </si>
  <si>
    <t>Programa</t>
  </si>
  <si>
    <t>Estrategia de educación ambiental para la conservación y uso eficiente del recurso hidrico</t>
  </si>
  <si>
    <t>Mide la  Estrategia de educación ambiental para la conservación y uso eficiente del recurso hidrico</t>
  </si>
  <si>
    <t>Estrategia</t>
  </si>
  <si>
    <t>Total  de recursos recaudado con referencia al total de recursos facturado por concepto de tasa de uso de agua</t>
  </si>
  <si>
    <t>Cantidad de recursos económicos medidos en pesos, recaudados por la Corporación como resultado de la implementación del programa de tasa por utilización a los sujetos pasivos de que trata el decreto 155 de enero de 2004, para todos los sectores productivos y domésticos, con relación a la totalidad de la facturación realizada.</t>
  </si>
  <si>
    <t>Porcentaje</t>
  </si>
  <si>
    <t>RFsup = Agua superficial  facturada  RFsub = Agua subterránea facturada  RFtotal = Total de agua superficial y subterránea facturada.  RRtotal: Total de agua superficial y subterránea recaudada</t>
  </si>
  <si>
    <t>• RFsup =  ∑ RFsup  i              • RFsub =  ∑ RFsub  i</t>
  </si>
  <si>
    <t>Es reportado por la SG y reportado teniendo en cuenta la formula establecida en la Resolucion 0964/2007 hojas metodologicas de indicadores minimos de gestión.</t>
  </si>
  <si>
    <t>Elaboración, socialización y aplicación del estudio regional del agua para el departamento del Huila</t>
  </si>
  <si>
    <t>Mide el número de corrientes priorizadas para efectos de planificación y ordenación del recurso hídrico.</t>
  </si>
  <si>
    <t>Estudio</t>
  </si>
  <si>
    <t>Es reportado por el Coordinador del proyecto adscrito a la SRCA</t>
  </si>
  <si>
    <t>Formulación de planes de ordenación del recurso hídrico</t>
  </si>
  <si>
    <t>Plan</t>
  </si>
  <si>
    <t>Programa de monitoreo del recurso hídrico (calidad y cantidad) en el alto magdalena</t>
  </si>
  <si>
    <t>Hacer seguimiento a las corrientes hídricas y el impacto tanto de las vertimientos como del tratamiento que se realiza a los mismos.</t>
  </si>
  <si>
    <t>Campañas/año</t>
  </si>
  <si>
    <t>Fortalecimiento de la Red Hidrológica Departamental</t>
  </si>
  <si>
    <t>Hace referencia al fortalecimiento de la Red Hidrológica Departamental</t>
  </si>
  <si>
    <t>Estacion</t>
  </si>
  <si>
    <t>Red de Seguimiento, Monitoreo y Control al Recurso Hídrico (Cuencas Abastecedoras y Otras Cuencas Prioritarias)</t>
  </si>
  <si>
    <t>Red en operación</t>
  </si>
  <si>
    <t>Actualizacion del registro de Usuarios del recurso Hidrico</t>
  </si>
  <si>
    <t>Hace Referencia al la Actualizacion del registro de Usuarios del recurso Hidrico</t>
  </si>
  <si>
    <t>% de usuarios registrados</t>
  </si>
  <si>
    <t>Planes de Saneamiento y Manejo de Vertimientos –PSMV- en seguimiento por parte de la Corporación con referencia al número de cabeceras municipales de su jurisdicción.</t>
  </si>
  <si>
    <t>La cantidad  de Planes de Saneamiento y Manejo de Vertimientos –PSMV en seguimiento por parte de la Corporación con referencia al número de cabeceras municipales de su jurisdicción, corresponde a una valoración porcentual del manejo adecuado o de la planeación adecuada de vertimientos de residuos líquidos  en cada Corporación, en función de la actividad de autoridad ambiental que ejerce</t>
  </si>
  <si>
    <t>PSMV</t>
  </si>
  <si>
    <t>Asesoría, asistencia técnica y seguimiento a la gestión local del recurso hídrico: PSMV, PBA y PUEAA</t>
  </si>
  <si>
    <t>Mide el número de municipios asesorados y acompañados técnicamente y con seguimiento en temas de gestión local del recurso hídrico: PSMV, PBA y PUEAA</t>
  </si>
  <si>
    <t>Municipio asistido y con seguimiento</t>
  </si>
  <si>
    <t>Cumplimiento promedio de metas de reducción de carga contaminante, en aplicación de la Tasa Retributiva, en las cuencas o tramos de cuencas de la jurisdicción de la Corporación (DBO).</t>
  </si>
  <si>
    <t>Mide el porcentaje de cumplimiento promedio de metas de reducción de carga contaminante, en aplicación de la Tasa Retributiva, en las cuencas o tramos de cuencas de la jurisdicción de la Corporación (DBO).</t>
  </si>
  <si>
    <t>CCDBO5:  Carga contaminante por Demanda Biológica de Oxigeno a cinco día CCSST:  Carga contaminante por Sólidos Suspendidos Totales MetaDBO5  : Meta de global de reducción de carga contaminante, medida como DBO5, establecida por la  Autoridad Ambiental para  cinco años, para cada cuerpo de agua o tramo MetaSST :  Meta de global de reducción de carga contaminante, medida como SST, establecida por la  Autoridad Ambiental para  cinco años, para cada cuerpo de agua o tramo</t>
  </si>
  <si>
    <t>CCDBO5 • CM DBO5 =                                                            x  100                                                 MetaDBO5                                               CCSST5 • CM SST =                                                            x  100                                                 MetaSST</t>
  </si>
  <si>
    <t>Cumplimiento promedio de metas de reducción de carga contaminante, en aplicación de la Tasa Retributiva, en las cuencas o tramos de cuencas de la jurisdicción de la Corporación (SST).</t>
  </si>
  <si>
    <t>Mide el porcentaje de cumplimiento promedio de metas de reducción de carga contaminante, en aplicación de la Tasa Retributiva, en las cuencas o tramos de cuencas de la jurisdicción de la Corporación (SST).</t>
  </si>
  <si>
    <t>Total de recursos recaudados con referencia al total de recursos facturados por concepto de tasa retributiva.</t>
  </si>
  <si>
    <t>Cantidad de recursos económicos medidos en pesos, recaudados por la Corporación como resultado de la implementación de la tasa retributiva por vertimientos puntuales, a partir de la identificación de todos los Usuarios (persona natural o jurídica, de derecho público o privado, cuya actividad produzca vertimientos puntuales), en las cuencas  que se identifiquen como prioritarias por sus c</t>
  </si>
  <si>
    <t>La determinación de los recursos facturados y los recursos recaudados se tendrán en cuenta las siguientes variables:  Recursos a facturar (RF):   Es el resultado de la sumatoria de los montos a cobrar de cada usuario sujeto al pago, a partir  de la carga contaminante vertida y de su correspondiente meta sectorial o individual y que son facturados por la Corporación para un periodo respectivo.  Los recursos a facturar se calcularán por separado para cada parámetro objeto de tasa, es decir, para SST  y DBO5 , es decir:  RFSST y RF DBO5  Recursos  recaudados (RR):   Es el resultado de la sumatoria de los montos cobrados y efectivamente recaudados a partir  de los montos facturados por la Corporación para un periodo respectivo.  Los recursos recaudados se calcularán por separado para cada parámetro objeto de tasa, es decir, para SST  y DBO5 , es decir:  RRSST y RR DBO5</t>
  </si>
  <si>
    <t>• RTR =  RTR sst + RTR dbo  x100                                                                    _____________                            RT</t>
  </si>
  <si>
    <t>Cofinanciación de proyectos que contribuyan a la descontaminación de fuentes hídricas (diseños y/o construcción de Interceptores y/o PTAR).</t>
  </si>
  <si>
    <t>Mide el número de proyectos cofinanciados que contribuyan a la descontaminación de fuentes hídricas (diseños y/o construcción de Interceptores y/o PTAR).</t>
  </si>
  <si>
    <t>Proyecto</t>
  </si>
  <si>
    <t>Programa del monitoreo del recurso hidrico (calidad y cantidad) en el alto magdalena</t>
  </si>
  <si>
    <t>Campaña del monitoreo del recurso hidrico (calidad y cantidad) en el alto magdalena</t>
  </si>
  <si>
    <t>Campaña</t>
  </si>
  <si>
    <t>Número de municipios con inclusión del riesgo en sus POT a partir de los determinantes ambientales generados por la Corporación. Consiste en Asesoría, Asistencia Técnica y Apoyo a los Municipios para revisión y ajuste de POT</t>
  </si>
  <si>
    <t>Representa el número de municipios que incorporaron en su plan de ordenamiento territorial (ley 388 de 1997) una zonificación de amenazas y riesgos naturales que fue evaluada y aprobada por la corporación.</t>
  </si>
  <si>
    <t>Municipios Asesorados</t>
  </si>
  <si>
    <t>Municipios que incorporaron en su plan de ordenamiento territorial una zonificación de amenazas y riesgos naturales evaluada y aprobada por la corporación de su jurisdicción, a partir de los determinantes ambientales fijados por la Corporación.  Esta variable está definida por la unidad territorial municipal perteneciente a la jurisdicción de la corporación que incorporó en su plan de ordenamiento territorial...</t>
  </si>
  <si>
    <t>∑ de municipios que incorporaron en su plan de ordenamiento territorial una zonificación de amenazas y riesgos naturales evaluada y aprobada por la corporación de su jurisdicción.   Para el cálculo del indicador se realizará la cuantificación de los municipios que incorporaron en su plan de ordenamiento territorial una zonificación de amenazas y riesgos por fenómenos naturales, la cual f</t>
  </si>
  <si>
    <t>Es reportado por la GA y reportado teniendo en cuenta la formula establecida en la Resolucion 0964/2007 hojas metodologicas de indicadores minimos de gestión.</t>
  </si>
  <si>
    <t>Seguimiento a los compromisos adquiridos en la concertación ambiental</t>
  </si>
  <si>
    <t>Municipios con seguimiento a los compromisos adquiridos en la concertación ambiental</t>
  </si>
  <si>
    <t>Municipio con Seguimiento</t>
  </si>
  <si>
    <t>Municipio apoyado para la formulación e implementación estrategia de gestión ambiental como ciudad sostenible</t>
  </si>
  <si>
    <t>Evalua el Municipio apoyado para la formulación e implementación estrategia de gestión ambiental como ciudad sostenible</t>
  </si>
  <si>
    <t>Municipio apoyado</t>
  </si>
  <si>
    <t>Apoyo a acciones de planificación y gestión del territorio en Resguardos Indígenas</t>
  </si>
  <si>
    <t>Mide el No. De resguardos indígenas apoyados por la corporación en herramietnas apra la gestión integral del territorio.</t>
  </si>
  <si>
    <t>Numero de Resguardos</t>
  </si>
  <si>
    <t>No. de municipios asesorados por la Corporación en formulación de planes de prevención y mitigación de desastres naturales</t>
  </si>
  <si>
    <t>Representa el número de municipios que fueron asistidos por la corporación para la formulación de planes de prevención, mitigación y contingencia de desastres para reducir la exposición y la vulnerabilidad de la población a las amenazas naturales. Los planes deben cumplir con lo definido en el Plan Nacional de Prevención y Atención de Desastres (Decreto Ley 93/1998), el documento CONPES</t>
  </si>
  <si>
    <t>Municipios asistidos por la corporación para la formulación de planes de prevención, mitigación y contingencia de desastres naturales:  Esta variable está definida por la unidad territorial municipal perteneciente a la jurisdicción de la corporación,  que fue asistida por la entidad ambiental correspondiente para la formulación de los planes de prevención, mitigación y contingencia de desastres naturales.  Asistencia a los planes de los municipios por parte de la corporación.   Hace referencia a los procesos de apoyo, asesoría, participación o colaboración que la corporación adelantó con el municipio encaminado a la formulación de los planes de prevención, mitigación y contingencia de desastres naturales. Estos procesos de asistencia deben involucrar como mínimo la transferencia de los siguientes ítem:  1. Conocimientos 2. Información básica o aplicada,  3. Recursos humanos o tecnológicos  4. Recursos económicos.  Cuando la asistencia prestada por la corporación al municipio fue económica, esta debe estar contemplada en el PAT de la entidad.    Mitigación.  Se define como la planificación y ejecución de un conjunto de medidas de intervención dirigidas a reducir o disminuir el riesgo. La mitigación es el resultado de aceptar que no se puede reducir o disminuir el riesgo totalmente, y que por tanto, no siempre es posible evitar los daños y sus consecuencias y que sólo es posible atenuarlos.  Prevención.  Es el conjunto de medidas y acciones dispuestas con anticipación con el fin de evitar o impedir la ocurrencia de un evento (fenómeno peligroso) o de reducir sus consecuencias sobre la población, los bienes, servicios y el medio ambiente.  El plan de contingencia.   Es el conjunto de procedimientos operativos específicos y  pre-establecidos de coordinación, alerta, movilización y respuesta ante la manifestación o la inminencia de un fenómeno peligroso particular para el cual se tienen escenarios definidos.</t>
  </si>
  <si>
    <t>∑ de municipios asistidos por la corporación para la formulación de planes de prevención, mitigación y contingencia de desastres naturales.   Para el cálculo del indicador se realizará la cuantificación de los municipios que fueron asistidos por la corporación para la formulación de los planes de prevención, mitigación y contingencia de desastres naturales. Los municipios cuantificados h</t>
  </si>
  <si>
    <t>Asesoría, asistencia técnica y capacitación a los Consejos Departamental y Municipales de Gestión del Riesgo de Desastres (CDGRD y CMGRD)</t>
  </si>
  <si>
    <t>Consejo</t>
  </si>
  <si>
    <t>Fortalecimiento del Conocimiento del Riesgo - Desarrollo de estudios de AVR (amenaza, vulnerabilidad y riesgo) en sitios críticos</t>
  </si>
  <si>
    <t>Estudio de fortalecimiento del Conocimiento del Riesgo - Desarrollo de estudios de AVR (amenaza, vulnerabilidad y riesgo) en sitios críticos</t>
  </si>
  <si>
    <t>Reducción del Riesgo - Apoyo al desarrollo de actividades enmarcadas en alguna o varias de las siguientes líneas de inversión: Construcción de obras de control de inundaciones, control de caudales, rectificación, manejo y/o limpieza de cauces, control de escorrentía, control de erosión, obras de geotecnia, regulación de cauces y corrientes de agua y demás obras para el manejo de suelos,</t>
  </si>
  <si>
    <t>Obra para la reducción del Riesgo - Apoyo al desarrollo de actividades enmarcadas en alguna o varias de las siguientes líneas de inversión: Construcción de obras de control de inundaciones, control de caudales, rectificación, manejo y/o limpieza de cauces, control de escorrentía, control de erosión, obras de geotecnia, regulación de cauces y corrientes de agua y demás obras para el manej</t>
  </si>
  <si>
    <t>Obra</t>
  </si>
  <si>
    <t>Acotamiento de las rondas Hidircas en cuencas hodrograficas prioritarias</t>
  </si>
  <si>
    <t>Realizar el estudio sobre el Acotamiento de las rondas Hidircas en cuencas hodrograficas prioritarias</t>
  </si>
  <si>
    <t>Gestión de procesos administrativos de carácter preventivo y sancionatorio tendientes a la recuperación de los cauces, rondas hídricas y zonas de protección de fuentes hídricas, humedales y/o cuerpos de agua ocupados o intervenidos ilegalmente</t>
  </si>
  <si>
    <t>Fuente Hidrica</t>
  </si>
  <si>
    <t>MunR.S.  = Corresponde a los municipios dentro de la jurisdicción de la Corporación que dispone en relleno sanitario localizado en el municipio o en la región (fuera o dentro de la jurisdicción de la Corporación).  MunTot= Corresponde a los municipios que de acuerdo a la ley 99 de 1993, hacen parte de la jurisdicción de cada Corporación Autónoma Regional o de Desarrollo Sostenible.  Se debe tener en cuenta las modificaciones de jurisdicción que se han causado en algunas Corporaciones.  ResidR.S.  = Corresponde a los residuos producidos en cada municipio, dentro de la jurisdicción de la Corporación que dispone en relleno sanitario localizado en el municipio o en la región (fuera o dentro de la jurisdicción de la Corporación), medido en Kilogramos/mes.  Este dato se tomará de la proyección de Residuos del Plan de Gestión Integral de Residuos Sólidos  ResidTot= Corresponde a los residuos producidos en cada municipio que de acuerdo a la ley 99 de 1993, hacen parte de la jurisdicción de cada Corporación Autónoma Regional o de Desarrollo Sostenible, medidos en kilogramos/mes.  Se debe tener en cuenta las modificaciones de jurisdicción que se han causado en algunas Corporaciones. Este dato se tomará de la proyección de Residuos del Plan de Gestión Integral de Residuos Sólidos  PobR.S.  = Corresponde a la población urbana de cada municipio, dentro de la jurisdicción de la Corporación que dispone en relleno sanitario localizado en el municipio o en la región (fuera o dentro de la jurisdicción de la Corporación), medido en habitantes/año.  Este dato se tomará de la proyección de Residuos del Plan de Gestión Integral de Residuos Sólidos  PobTot= Corresponde a la población urbana de cada municipio que de acuerdo a la ley 99 de 1993, hacen parte de la jurisdicción de cada Corporación Autónoma Regional o de Desarrollo Sostenible, medidos en habitantes/año.  Se debe tener en cuenta las modificaciones de jurisdicción que se han causado en algunas Corporaciones. Este dato se tomará de la proyección de Residuos del Plan de Gestión Integral de Residuos Sólidos</t>
  </si>
  <si>
    <t>∑ MunR.S • MCRS =          __________ x 100                                                                          MunTot                           ∑ Resid R.S • RDRS =      ____________ x 100                                                                       ResidTot                             ∑ PobR.S • PCRS =       ____________ x 100</t>
  </si>
  <si>
    <t>Es reportado por la SRCA y reportado teniendo en cuenta la formula establecida en la Resolucion 0964/2007 hojas metodologicas de indicadores minimos de gestión.</t>
  </si>
  <si>
    <t>RGRP.: registros de generadores de residuos sólidos peligrosos  RPGS: Cantidad de residuos ó desechos peligrosos generados por sector ó actividad productiva. RPGC Cantidad de residuos ó desechos peligrosos generados por código ó corriente. RPAL: Cantidad de residuos ó desechos peligrosos almacenados, por código ó corriente RPAP: Cantidad de residuos ó desechos peligrosos aprovechados, por código ó corriente RPAT: Cantidad de residuos ó desechos peligrosos tratados y dispuestos por código ó corriente</t>
  </si>
  <si>
    <t>• NRPGRP =  ∑RGRP • NRPGS =    ∑ RPGS • NRPGC =   ∑ RPGC • NRPAL =   ∑ RPAL • NRPAP =   ∑ RPAP • NRPAT =   ∑ RPAT</t>
  </si>
  <si>
    <t>Seguimiento y control a la implementación y operación del comparendo ambiental y de programas de selección en la fuente en los 37 Municipios del Departamento</t>
  </si>
  <si>
    <t>Municipios con seguimiento y control a la implementación y operación del comparendo ambiental y de programas de selección en la fuente</t>
  </si>
  <si>
    <t>Elaboración de Mapas de Ruido y formulación de Planes de Descontaminación en los municipios de Neiva y Pitalito</t>
  </si>
  <si>
    <t>Plan para la elaboracion del mapa de ruido y formulación de planes de descontaminación  para los municipios de Neiva y Pitalito.</t>
  </si>
  <si>
    <t>Seguimiento, monitoreo y control a fuentes móviles de emisiones atmosféricas (vehículos)</t>
  </si>
  <si>
    <t>Vehiculos con seguimiento, monitoreo y controles a fuentes moviles de emisiones atmosfericas</t>
  </si>
  <si>
    <t>Vehiculo</t>
  </si>
  <si>
    <t>EXPEXIST  = Expedientes existentes en la Corporación con corte a la fecha del reporte EXPACT  = Expedientes existentes en la Corporación. ACTIVO,   con corte a la fecha del reporte EXPSEG  = Expedientes activo en la Corporación, CON ACTIVIDAD DE SEGUIMIENTO, con corte a la fecha del reporte  Se debe entender como expediente con actividad de seguimiento, aquel que en el periodo de reporte ha tenido algún tipo de seguimiento técnico y/o legal, al acto o a los actos administrativos que validan el permiso, autorización o licencia y a los documentos que soportan dicha manifestación, excepto los proceso de cobro por la actividad de seguimiento.</t>
  </si>
  <si>
    <t>∑ EXPSEG   • PCS =     ___________ x 100                                                                        ∑ EXPACT</t>
  </si>
  <si>
    <t>Los procesos a analizar corresponderán a los trámites más comunes que se adelantan ante la autoridad ambiental, determinando su tiempo de duración así:  TL.A.  = Tiempo efectivo de duración del trámite de otorgamiento de licencias ambientales  TC.A.S.  = Tiempo efectivo de duración del trámite de otorgamiento de una concesión de agua                                                                                  .              superficial   TP.V..= Tiempo efectivo de duración del trámite de otorgamiento de un permiso de vertimiento  TA.F..= Tiempo efectivo de duración del trámite de otorgamiento de un aprovechamiento            Forestal  T.O.C..= Tiempo efectivo de duración del trámite de otorgamiento de una ocupación de cauce  TP.I,. = Tiempo efectivo de duración del trámite de otorgamiento de un permiso de  .          investigación</t>
  </si>
  <si>
    <t>∑ Ti   • Tx=      ________  x 100                         N</t>
  </si>
  <si>
    <t>Implementación de una estrategia de seguimiento ambiental al 100% de los proyectos de alto impacto licenciados por la ANLA en la jurisdicción de la CAM</t>
  </si>
  <si>
    <t>Estrategia para la implementación de seguimiento ambiental a los proyectos de alto impacto licenciados por la ANLA en la jurisdicción de la Corporación</t>
  </si>
  <si>
    <t>Asesoría, asistencia técnica y seguimiento a la implementación de Departamentos de Gestión Ambiental – DGA en el 100% de las empresas industriales obligadas a contar con DGA</t>
  </si>
  <si>
    <t>Brindar asesoria y asistencia tecnica a las empresas industriales obligadas a cumplir con la implementación de Departamentos de Gestión Ambiental</t>
  </si>
  <si>
    <t>Seguimiento, monitoreo y control al 80% de las sanciones y medidas de compensación impuestas por contravenciones ambientales</t>
  </si>
  <si>
    <t>Seguimiento de la Corporación, a las medidas de compensación impuestas por contravenciones.</t>
  </si>
  <si>
    <t>Promoción e implementación del Pacto Intersectorial por la Madera Legal – PIML</t>
  </si>
  <si>
    <t>Promover la implementación del pacto intersectorial por la madera legal</t>
  </si>
  <si>
    <t>Formulacion del Plan General de Ordenacion Forestal</t>
  </si>
  <si>
    <t>Formular del Plan General de Ordenacion Forestal</t>
  </si>
  <si>
    <t>Diseño e implementación de la estrategia para promover el desarrollo de una cultura de respeto por la fauna silvestre</t>
  </si>
  <si>
    <t>Realizar campañas para promover el desarrollo de una cultura de respeto por la fauna silvestre</t>
  </si>
  <si>
    <t>Asesoría, asistencia técnica y capacitación para fortalecer la capacidad local en prevención y atención de incendios de la cobertura vegetal en los 37 Municipios del Departamento</t>
  </si>
  <si>
    <t>Indica el No. De instituciones apoyadas para la prevención y atención de incendios forestales.</t>
  </si>
  <si>
    <t>Plan de Contingencia en ejecución y con seguimiento</t>
  </si>
  <si>
    <t>Implementación de aplicativo para la administración y seguimiento en línea de trámites ambientales</t>
  </si>
  <si>
    <t>Implementar  aplicativos para la administración y seguimiento en linea de tramites ambientales</t>
  </si>
  <si>
    <t>% de implementación</t>
  </si>
  <si>
    <t>Fortalecimiento y focalización de las acciones de la Red Interinstitucional de Gobernanza de los Recursos Naturales y Control al Tráfico y Aprovechamiento Ilegal, con el fin de promover la sostenibilidad ambiental y la legalidad en su uso y aprovechamiento</t>
  </si>
  <si>
    <t>Fortalecer la acción de la Corporación en materia de autoridad ambiental para e caso específico del tráfico ilegal de Flora y fauna Silvestre.</t>
  </si>
  <si>
    <t>Consolidación y fortalecimiento del sistema integrado de gestión bajo las normas NTC-GP: 1000, ISO 9001 e ISO 14001 en forma articulada y paralela a la implementación del Modelo estándar de control Interno MECI.</t>
  </si>
  <si>
    <t>Representa el porcentaje de avance en la implementación del Sistema de Gestión de Calidad bajo la norma NTCGP:1000 en forma articulada  con MECI.</t>
  </si>
  <si>
    <t>Es reportado por el Coordinador del proyecto adscrito a la OPL</t>
  </si>
  <si>
    <t>Diseño y adopción del sistema de gestión de seguridad industrial y salud ocupacional</t>
  </si>
  <si>
    <t>Diseñora y adoptar el  sistema de gestión de seguridad industrial y salud ocupacional</t>
  </si>
  <si>
    <t>Modernización y actualizacion tecnológica para mejorar la gestion administrativa y misional de la institución</t>
  </si>
  <si>
    <t>Implementar las diferentes actividades requeridas para el adecuado funcionamiento de la Corporación  y para la implementación de la estragtegia gobierno en línea.</t>
  </si>
  <si>
    <t>Actualizacion de la plaatforma tecnologica con los estandares exigidos para la implementacion de la estrategia gobierno en linea</t>
  </si>
  <si>
    <t>Actualizar  la plaatforma tecnologica con los estandares exigidos para la implementacion de la estrategia gobierno en linea</t>
  </si>
  <si>
    <t>Sistematización integral de la información institucional para la toma de decisiones.</t>
  </si>
  <si>
    <t>Sistematizar la información institucional para la toma de decisiones</t>
  </si>
  <si>
    <t>Adecuación, mejoramiento y optimización de la instalaciones de la sedes.</t>
  </si>
  <si>
    <t>Adecuación optima de las instalaciones de las sedes que tiene la Corporación</t>
  </si>
  <si>
    <t>Global</t>
  </si>
  <si>
    <t>PRAE apoyados y consolidados</t>
  </si>
  <si>
    <t>Ejecución de la política Nacional de Educación Ambiental a través del apoyo a la implementación de Proyectos Ambientales Escolares.</t>
  </si>
  <si>
    <t>No. De PRAE</t>
  </si>
  <si>
    <t>Es reportado por la Coordinadora del proyecto adscrita a la DG</t>
  </si>
  <si>
    <t>Proyectos de Investigación ambiental asociados al programa ONDAS Educativas (Colciencias) promovidos y/o fortalecidos</t>
  </si>
  <si>
    <t>Con la Universidad Surcolombiana se priorizó como tema de investigación ‘el rescate de las  fuentes hídricas de las zonas aledañas a las instituciones educativas del departamento’, para el desarrollo durante la vigencia 2012  de Programa Ondas cuenta con recursos de Colciencias, el Gobierno Departamental y la CAM.</t>
  </si>
  <si>
    <t>Estudiantes</t>
  </si>
  <si>
    <t>Proceso formación  de agentes educativos en ejecución</t>
  </si>
  <si>
    <t>Comunidad educativa formada como agentes educativos</t>
  </si>
  <si>
    <t>Comunidad Educativa</t>
  </si>
  <si>
    <t>Estrategia de formación ambiental para niños pertenecientes a etnias indigenas formuladas e implementadas</t>
  </si>
  <si>
    <t>Evalua la Estrategia de formación ambiental para niños pertenecientes a etnias indigenas formuladas e implementadas</t>
  </si>
  <si>
    <t>No. Etnias indigenas formadas</t>
  </si>
  <si>
    <t>PROCEDA apoyados y consolidados</t>
  </si>
  <si>
    <t>Ejecución de la política Nacional de Educación Ambiental a través del apoyo a la implementación de Proyectos Ciudadanos de Educación Ambiental .</t>
  </si>
  <si>
    <t>No. De Procedas</t>
  </si>
  <si>
    <t>CIDEAS con plan de accion formulado e implementado</t>
  </si>
  <si>
    <t>Representa el No de CIDEA conformados y/o fortalecidos en el Huila.</t>
  </si>
  <si>
    <t>No. De Cideas</t>
  </si>
  <si>
    <t>Estrategias de fortalecimiento a las ONG y Promotores Ambientales Comunitarios</t>
  </si>
  <si>
    <t>Estrategia para el fortalecimiento a las ONG y Promotores ambientales comunitarios</t>
  </si>
  <si>
    <t>Estrategia /año</t>
  </si>
  <si>
    <t>Estrategia de educacion ambiental para el area urbana formulada</t>
  </si>
  <si>
    <t>Evalua la Estrategia de educacion ambiental para el area urbana formulada</t>
  </si>
  <si>
    <t>Plan de medio formulados y ejecutado</t>
  </si>
  <si>
    <t>Plan de medios formulado</t>
  </si>
  <si>
    <t>Plan de Medios</t>
  </si>
  <si>
    <t>Consejo departamental de cambio climático en funcionamiento.</t>
  </si>
  <si>
    <t>Consejo departamental de cambio climatico en funcionamiento</t>
  </si>
  <si>
    <t>Consejo Operativo</t>
  </si>
  <si>
    <t>Eventos de capacitación en temas de cambio climático realizados</t>
  </si>
  <si>
    <t>Numero de eventos de capacitacion en temas de cambio climatico</t>
  </si>
  <si>
    <t>No.  De Eventos</t>
  </si>
  <si>
    <t>Participación en el nodo regional de Cambio Climático de la Región Andina.</t>
  </si>
  <si>
    <t>Generar los elementos técnicos y de articulación institucional para abordar el cambio climático con un enfoque regional.</t>
  </si>
  <si>
    <t>Nodo</t>
  </si>
  <si>
    <t>Plan de acción departamental de cambio climatico formulado y en ejecución</t>
  </si>
  <si>
    <t>Evalua el Plan de acción departamental de cambio climatico formulado y en ejecución</t>
  </si>
  <si>
    <t>Plan de Acción</t>
  </si>
  <si>
    <t>Estudios para el conocimiento de los efectos potenciales del cambio climatico como herramienta para la toma de decisiones</t>
  </si>
  <si>
    <t>Evalua los Estudios para el conocimiento de los efectos potenciales del cambio climatico como herramienta para la toma de decisiones</t>
  </si>
  <si>
    <t>No. Estudios</t>
  </si>
  <si>
    <t>Proyecto REDD gestionado y en ejecucion</t>
  </si>
  <si>
    <t>Formular un proyecto de Deforestación Evitada y Reducción de la Degradación del bosque como estrategia para conservar las áreas naturales del Macizo Colombiano.</t>
  </si>
  <si>
    <t>Agendas conjuntas  de producción  y consumo sostenible suscritas y en operación.</t>
  </si>
  <si>
    <t>Agendas suscritas y en operación</t>
  </si>
  <si>
    <t>Agendas</t>
  </si>
  <si>
    <t>Cumplimiento promedio de los compromisos definidos en los convenios de producción más limpia y/o agendas ambientales suscritos por la Corporación con sectores productivos.</t>
  </si>
  <si>
    <t>El cumplimiento promedio de los compromisos definidos en los convenios de Producción más limpia y/o agendas ambientales suscritos por la Corporación con sectores productivos, corresponde a una valoración cuantitativa de los  acuerdos plasmados en los respectivos convenios, y que pueden ser valorados después de un periodo de tiempo.</t>
  </si>
  <si>
    <t>CCPML =Compromiso Convenio  de Producción Más Limpia CCPML Parc = Porcentaje de los compromisos de cada  Convenio  de Producción Más Limpia NCPML= Número de Convenios de Producción más limpia vigentes</t>
  </si>
  <si>
    <t>∑CCPML Parc   CCPML Tot =   ___________ x 100                                                                           NCPML</t>
  </si>
  <si>
    <t>Es reportado por la SGA y reportado teniendo en cuenta la formula establecida en la Resolucion 0964/2007 hojas metodologicas de indicadores minimos de gestión.</t>
  </si>
  <si>
    <t>Proyecto piloto para la reducción del consumo de energia y/o estrategias de desarrollo bajo en carbono</t>
  </si>
  <si>
    <t>Cantidad de Proyecto piloto para la reducción del consumo de energia y/o estrategias de desarrollo bajo en carbono</t>
  </si>
  <si>
    <t>Proyectos piloto de producción más limpia de subsectores productivos, acompañados por la Corporación</t>
  </si>
  <si>
    <t>Cantidad  de proyectos piloto de Producción más limpia de sectores productivos, acompañados por la Corporación.  Los proyectos que tienen cabida dentro de este indicador pertenecen a la optimización de procesos dentro del flujo del producto, enfocados a cambio de materia prima, disminución del uso de recursos, optimización de la calidad de efluentes y disminución de los mismos (líquidos,</t>
  </si>
  <si>
    <t>PPML = Proyecto de Producción más limpia</t>
  </si>
  <si>
    <t>• PPMLTot =  ∑ PPML i</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</si>
  <si>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</si>
  <si>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</si>
  <si>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</si>
  <si>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</si>
  <si>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</si>
  <si>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</si>
  <si>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</si>
  <si>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</si>
  <si>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</si>
  <si>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</si>
  <si>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</si>
  <si>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</si>
  <si>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</si>
  <si>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</si>
  <si>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</si>
  <si>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</si>
  <si>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PERMISO DE VERTIMIENTOS</t>
  </si>
  <si>
    <t>18 HUILA - DEPARTAMENTO</t>
  </si>
  <si>
    <t>3 PERMISO</t>
  </si>
  <si>
    <t>113 CORP AUTÓN REG DEL ALTO MAGDALENA - C.A.M. -.</t>
  </si>
  <si>
    <t>310</t>
  </si>
  <si>
    <t>2019/02/26</t>
  </si>
  <si>
    <t>Para seguimiento en Marzo 2015</t>
  </si>
  <si>
    <t>PERMISO DE APROVECHAMIENTO FORESTAL</t>
  </si>
  <si>
    <t>408</t>
  </si>
  <si>
    <t>2013/12/04</t>
  </si>
  <si>
    <t>2014/03/06</t>
  </si>
  <si>
    <t>2015/03/06</t>
  </si>
  <si>
    <t>No se impuso obligaciones de compensación teniendo en cuenta la alta renovabilidad de la flora silvestre</t>
  </si>
  <si>
    <t>1202</t>
  </si>
  <si>
    <t>2014/01/31</t>
  </si>
  <si>
    <t>2014/06/19</t>
  </si>
  <si>
    <t>2015/06/19</t>
  </si>
  <si>
    <t>Para seguimiento en el semestre II de 2015</t>
  </si>
  <si>
    <t>CONCESIÓN DE AGUAS SUPERFICIALES</t>
  </si>
  <si>
    <t>1 CONCESIÓN</t>
  </si>
  <si>
    <t>1385</t>
  </si>
  <si>
    <t>2014/02/04</t>
  </si>
  <si>
    <t>2024/07/17</t>
  </si>
  <si>
    <t>1688</t>
  </si>
  <si>
    <t>2014/02/05</t>
  </si>
  <si>
    <t>2024/08/21</t>
  </si>
  <si>
    <t>777</t>
  </si>
  <si>
    <t>2014/02/10</t>
  </si>
  <si>
    <t>2014/04/25</t>
  </si>
  <si>
    <t>2024/04/25</t>
  </si>
  <si>
    <t>1373</t>
  </si>
  <si>
    <t>2014/02/11</t>
  </si>
  <si>
    <t>2014/07/16</t>
  </si>
  <si>
    <t>2024/07/16</t>
  </si>
  <si>
    <t>81812</t>
  </si>
  <si>
    <t>2014/02/07</t>
  </si>
  <si>
    <t>2014/03/20</t>
  </si>
  <si>
    <t>2014/05/20</t>
  </si>
  <si>
    <t>1374</t>
  </si>
  <si>
    <t>1234</t>
  </si>
  <si>
    <t>2014/02/14</t>
  </si>
  <si>
    <t>2024/06/26</t>
  </si>
  <si>
    <t>78833</t>
  </si>
  <si>
    <t>2014/02/21</t>
  </si>
  <si>
    <t>2014/02/27</t>
  </si>
  <si>
    <t>2014/03/27</t>
  </si>
  <si>
    <t>1070</t>
  </si>
  <si>
    <t>2014/02/25</t>
  </si>
  <si>
    <t>2014/05/22</t>
  </si>
  <si>
    <t>2024/05/22</t>
  </si>
  <si>
    <t>979</t>
  </si>
  <si>
    <t>2019/05/20</t>
  </si>
  <si>
    <t>81171</t>
  </si>
  <si>
    <t>2014/04/10</t>
  </si>
  <si>
    <t>2014/05/10</t>
  </si>
  <si>
    <t>1043</t>
  </si>
  <si>
    <t>2014/03/07</t>
  </si>
  <si>
    <t>2014/05/28</t>
  </si>
  <si>
    <t>911</t>
  </si>
  <si>
    <t>2015/05/15</t>
  </si>
  <si>
    <t>2097</t>
  </si>
  <si>
    <t>2024/10/15</t>
  </si>
  <si>
    <t>80759</t>
  </si>
  <si>
    <t>2014/04/27</t>
  </si>
  <si>
    <t>84311</t>
  </si>
  <si>
    <t>2014/03/31</t>
  </si>
  <si>
    <t>2014/06/23</t>
  </si>
  <si>
    <t>2128</t>
  </si>
  <si>
    <t>2024/10/20</t>
  </si>
  <si>
    <t>1442</t>
  </si>
  <si>
    <t>2014/07/22</t>
  </si>
  <si>
    <t>2024/07/22</t>
  </si>
  <si>
    <t>82770</t>
  </si>
  <si>
    <t>1446</t>
  </si>
  <si>
    <t>1445</t>
  </si>
  <si>
    <t>2014/04/07</t>
  </si>
  <si>
    <t>2015/07/22</t>
  </si>
  <si>
    <t>1831</t>
  </si>
  <si>
    <t>2014/05/23</t>
  </si>
  <si>
    <t>2014/09/11</t>
  </si>
  <si>
    <t>2024/09/11</t>
  </si>
  <si>
    <t>82933</t>
  </si>
  <si>
    <t>2014/06/12</t>
  </si>
  <si>
    <t>Para seguimiento en el semestre I de 2015</t>
  </si>
  <si>
    <t>85428</t>
  </si>
  <si>
    <t>2014/05/09</t>
  </si>
  <si>
    <t>2014/08/11</t>
  </si>
  <si>
    <t>2015/02/11</t>
  </si>
  <si>
    <t>82956</t>
  </si>
  <si>
    <t>83970</t>
  </si>
  <si>
    <t>2015/07/23</t>
  </si>
  <si>
    <t>No se impuso medida compensatoria</t>
  </si>
  <si>
    <t>1679</t>
  </si>
  <si>
    <t>2014/08/20</t>
  </si>
  <si>
    <t>2015/08/20</t>
  </si>
  <si>
    <t>PERMISO DE EMISIONES ATMOSFÉRICAS</t>
  </si>
  <si>
    <t>2119</t>
  </si>
  <si>
    <t>2019/10/20</t>
  </si>
  <si>
    <t>84669</t>
  </si>
  <si>
    <t>2014/07/04</t>
  </si>
  <si>
    <t>2015/02/12</t>
  </si>
  <si>
    <t>Para seguimiento en 2015</t>
  </si>
  <si>
    <t>84670</t>
  </si>
  <si>
    <t>1973</t>
  </si>
  <si>
    <t>2024/09/29</t>
  </si>
  <si>
    <t>No se impuso compromisos ambientales que implicaran inversión</t>
  </si>
  <si>
    <t>1974</t>
  </si>
  <si>
    <t>2120</t>
  </si>
  <si>
    <t>2015/10/20</t>
  </si>
  <si>
    <t>2334</t>
  </si>
  <si>
    <t>2014/11/13</t>
  </si>
  <si>
    <t>2019/11/13</t>
  </si>
  <si>
    <t>84939</t>
  </si>
  <si>
    <t>2015/02/20</t>
  </si>
  <si>
    <t>84667</t>
  </si>
  <si>
    <t>2014/08/19</t>
  </si>
  <si>
    <t>2015/03/29</t>
  </si>
  <si>
    <t>2232</t>
  </si>
  <si>
    <t>2024/10/31</t>
  </si>
  <si>
    <t>2098</t>
  </si>
  <si>
    <t>1623</t>
  </si>
  <si>
    <t>2014/08/14</t>
  </si>
  <si>
    <t>2019/08/14</t>
  </si>
  <si>
    <t>Seguimiento durante el semestre II 2015</t>
  </si>
  <si>
    <t>1972</t>
  </si>
  <si>
    <t>2021</t>
  </si>
  <si>
    <t>2014/10/03</t>
  </si>
  <si>
    <t>2015/10/03</t>
  </si>
  <si>
    <t>85674</t>
  </si>
  <si>
    <t>2014/09/04</t>
  </si>
  <si>
    <t>2015/01/04</t>
  </si>
  <si>
    <t>2099</t>
  </si>
  <si>
    <t>2217</t>
  </si>
  <si>
    <t>2014/08/28</t>
  </si>
  <si>
    <t>2024/10/29</t>
  </si>
  <si>
    <t>87961</t>
  </si>
  <si>
    <t>2015/01/11</t>
  </si>
  <si>
    <t>86969</t>
  </si>
  <si>
    <t>2014/12/08</t>
  </si>
  <si>
    <t>86560</t>
  </si>
  <si>
    <t>86547</t>
  </si>
  <si>
    <t>88193</t>
  </si>
  <si>
    <t>2015/11/19</t>
  </si>
  <si>
    <t>88028</t>
  </si>
  <si>
    <t>2015/05/13</t>
  </si>
  <si>
    <t>88849</t>
  </si>
  <si>
    <t>2014/11/24</t>
  </si>
  <si>
    <t>2014/12/11</t>
  </si>
  <si>
    <t>2015/04/03</t>
  </si>
  <si>
    <t>88695</t>
  </si>
  <si>
    <t>2014/12/04</t>
  </si>
  <si>
    <t>2015/03/05</t>
  </si>
  <si>
    <t>Seguimiento durante el semestre I 2015</t>
  </si>
  <si>
    <t>88765</t>
  </si>
  <si>
    <t>2015/02/09</t>
  </si>
  <si>
    <t>83034</t>
  </si>
  <si>
    <t>2014/07/02</t>
  </si>
  <si>
    <t>88342</t>
  </si>
  <si>
    <t>2014/10/28</t>
  </si>
  <si>
    <t>2014/11/25</t>
  </si>
  <si>
    <t>2015/01/25</t>
  </si>
  <si>
    <t>2512</t>
  </si>
  <si>
    <t>2016/06/03</t>
  </si>
  <si>
    <t>Para seguimiento semestre II de 2015</t>
  </si>
  <si>
    <t>2123</t>
  </si>
  <si>
    <t>2124</t>
  </si>
  <si>
    <t>267</t>
  </si>
  <si>
    <t>2013/10/22</t>
  </si>
  <si>
    <t>2014/02/19</t>
  </si>
  <si>
    <t>2024/02/19</t>
  </si>
  <si>
    <t>42</t>
  </si>
  <si>
    <t>2013/11/08</t>
  </si>
  <si>
    <t>2014/01/16</t>
  </si>
  <si>
    <t>2024/01/16</t>
  </si>
  <si>
    <t>41</t>
  </si>
  <si>
    <t>2013/11/13</t>
  </si>
  <si>
    <t>231</t>
  </si>
  <si>
    <t>2013/12/21</t>
  </si>
  <si>
    <t>2024/02/14</t>
  </si>
  <si>
    <t>343</t>
  </si>
  <si>
    <t>2013/12/20</t>
  </si>
  <si>
    <t>2014/03/04</t>
  </si>
  <si>
    <t>2015/07/04</t>
  </si>
  <si>
    <t>458</t>
  </si>
  <si>
    <t>2034/03/17</t>
  </si>
  <si>
    <t>1606</t>
  </si>
  <si>
    <t>2014/02/03</t>
  </si>
  <si>
    <t>2034/08/12</t>
  </si>
  <si>
    <t>697</t>
  </si>
  <si>
    <t>2014/04/14</t>
  </si>
  <si>
    <t>2024/04/13</t>
  </si>
  <si>
    <t>693</t>
  </si>
  <si>
    <t>TRAMITE COLECTIVO</t>
  </si>
  <si>
    <t>694</t>
  </si>
  <si>
    <t>695</t>
  </si>
  <si>
    <t>696</t>
  </si>
  <si>
    <t>925</t>
  </si>
  <si>
    <t>2024/05/15</t>
  </si>
  <si>
    <t>926</t>
  </si>
  <si>
    <t>946</t>
  </si>
  <si>
    <t>927</t>
  </si>
  <si>
    <t>928</t>
  </si>
  <si>
    <t>929</t>
  </si>
  <si>
    <t>930</t>
  </si>
  <si>
    <t>931</t>
  </si>
  <si>
    <t>932</t>
  </si>
  <si>
    <t>933</t>
  </si>
  <si>
    <t>934</t>
  </si>
  <si>
    <t>935</t>
  </si>
  <si>
    <t>936</t>
  </si>
  <si>
    <t>937</t>
  </si>
  <si>
    <t>698</t>
  </si>
  <si>
    <t>2014/03/11</t>
  </si>
  <si>
    <t>748</t>
  </si>
  <si>
    <t>2024/04/22</t>
  </si>
  <si>
    <t>904</t>
  </si>
  <si>
    <t>2014/03/18</t>
  </si>
  <si>
    <t>2024/05/13</t>
  </si>
  <si>
    <t>905</t>
  </si>
  <si>
    <t>845</t>
  </si>
  <si>
    <t>2014/05/07</t>
  </si>
  <si>
    <t>2034/05/07</t>
  </si>
  <si>
    <t>807</t>
  </si>
  <si>
    <t>2014/03/28</t>
  </si>
  <si>
    <t>2024/05/01</t>
  </si>
  <si>
    <t>1093</t>
  </si>
  <si>
    <t>2024/06/04</t>
  </si>
  <si>
    <t>938</t>
  </si>
  <si>
    <t>1396</t>
  </si>
  <si>
    <t>2014/07/18</t>
  </si>
  <si>
    <t>1278</t>
  </si>
  <si>
    <t>2024/07/02</t>
  </si>
  <si>
    <t>1279</t>
  </si>
  <si>
    <t>1397</t>
  </si>
  <si>
    <t>1398</t>
  </si>
  <si>
    <t>1512</t>
  </si>
  <si>
    <t>2024/07/29</t>
  </si>
  <si>
    <t>1773</t>
  </si>
  <si>
    <t>2024/09/01</t>
  </si>
  <si>
    <t>1835</t>
  </si>
  <si>
    <t>2014/08/08</t>
  </si>
  <si>
    <t>2024/09/10</t>
  </si>
  <si>
    <t>1929</t>
  </si>
  <si>
    <t>2014/09/24</t>
  </si>
  <si>
    <t>2024/09/23</t>
  </si>
  <si>
    <t>1836</t>
  </si>
  <si>
    <t>2294</t>
  </si>
  <si>
    <t>2579</t>
  </si>
  <si>
    <t>2014/08/22</t>
  </si>
  <si>
    <t>2024/12/09</t>
  </si>
  <si>
    <t>2290</t>
  </si>
  <si>
    <t>2024/11/09</t>
  </si>
  <si>
    <t>2170</t>
  </si>
  <si>
    <t>2014/10/23</t>
  </si>
  <si>
    <t>2024/10/22</t>
  </si>
  <si>
    <t>2173</t>
  </si>
  <si>
    <t>2014/09/12</t>
  </si>
  <si>
    <t>2172</t>
  </si>
  <si>
    <t>2295</t>
  </si>
  <si>
    <t>2024/11/10</t>
  </si>
  <si>
    <t>2297</t>
  </si>
  <si>
    <t>2299</t>
  </si>
  <si>
    <t>2300</t>
  </si>
  <si>
    <t>2301</t>
  </si>
  <si>
    <t>2302</t>
  </si>
  <si>
    <t>2298</t>
  </si>
  <si>
    <t>2376</t>
  </si>
  <si>
    <t>2014/11/21</t>
  </si>
  <si>
    <t>2024/11/20</t>
  </si>
  <si>
    <t>2882</t>
  </si>
  <si>
    <t>2024/12/28</t>
  </si>
  <si>
    <t>2786</t>
  </si>
  <si>
    <t>2024/12/16</t>
  </si>
  <si>
    <t>2619</t>
  </si>
  <si>
    <t>2014/12/15</t>
  </si>
  <si>
    <t>2024/12/14</t>
  </si>
  <si>
    <t>2618</t>
  </si>
  <si>
    <t>2617</t>
  </si>
  <si>
    <t>2621</t>
  </si>
  <si>
    <t>2799</t>
  </si>
  <si>
    <t>2015/06/30</t>
  </si>
  <si>
    <t>1682</t>
  </si>
  <si>
    <t>2019/08/19</t>
  </si>
  <si>
    <t>2464</t>
  </si>
  <si>
    <t>2019/12/01</t>
  </si>
  <si>
    <t>2369</t>
  </si>
  <si>
    <t>2014/11/20</t>
  </si>
  <si>
    <t>NEGADO SE ENCONTRABA EN ZONA DE RIESGO, NO  CONSTRUYERON STAR</t>
  </si>
  <si>
    <t>PERMISO DE OCUPACION DE CAUCES, PLAYAS Y LECHOS</t>
  </si>
  <si>
    <t>0243.</t>
  </si>
  <si>
    <t>2015/05/17</t>
  </si>
  <si>
    <t>822</t>
  </si>
  <si>
    <t>2017/03/01</t>
  </si>
  <si>
    <t>2171</t>
  </si>
  <si>
    <t>2015/10/22</t>
  </si>
  <si>
    <t>2785</t>
  </si>
  <si>
    <t>2014/11/18</t>
  </si>
  <si>
    <t>2015/06/16</t>
  </si>
  <si>
    <t>342</t>
  </si>
  <si>
    <t>2014/12/20</t>
  </si>
  <si>
    <t>2014/09/03</t>
  </si>
  <si>
    <t>79196</t>
  </si>
  <si>
    <t>2014/01/07</t>
  </si>
  <si>
    <t>800008</t>
  </si>
  <si>
    <t>2014/05/05</t>
  </si>
  <si>
    <t>NO UTILIZARON EL PERMISO</t>
  </si>
  <si>
    <t>82117</t>
  </si>
  <si>
    <t>2015/07/29</t>
  </si>
  <si>
    <t>82281</t>
  </si>
  <si>
    <t>2014/04/01</t>
  </si>
  <si>
    <t>2014/07/20</t>
  </si>
  <si>
    <t>82181</t>
  </si>
  <si>
    <t>2014/07/13</t>
  </si>
  <si>
    <t>86146</t>
  </si>
  <si>
    <t>RENUNCIARON AL PERMISO</t>
  </si>
  <si>
    <t>87304</t>
  </si>
  <si>
    <t>2014/04/22</t>
  </si>
  <si>
    <t>88758</t>
  </si>
  <si>
    <t>2015/02/03</t>
  </si>
  <si>
    <t>89135</t>
  </si>
  <si>
    <t>2015/12/05</t>
  </si>
  <si>
    <t>88586</t>
  </si>
  <si>
    <t>2015/02/02</t>
  </si>
  <si>
    <t>87714</t>
  </si>
  <si>
    <t>LICENCIA AMBIENTAL</t>
  </si>
  <si>
    <t>2 LICENCIA</t>
  </si>
  <si>
    <t>2169</t>
  </si>
  <si>
    <t>2014/06/10</t>
  </si>
  <si>
    <t>2015/04/23</t>
  </si>
  <si>
    <t>APROBACION PLAN DE CONTIGENCIA TRANSPORTE  HIDROCARBUROS</t>
  </si>
  <si>
    <t>606</t>
  </si>
  <si>
    <t>2013/09/04</t>
  </si>
  <si>
    <t>2017/04/03</t>
  </si>
  <si>
    <t>79862</t>
  </si>
  <si>
    <t>2014/01/15</t>
  </si>
  <si>
    <t>2014/02/28</t>
  </si>
  <si>
    <t>cumplido de las obligaciones</t>
  </si>
  <si>
    <t>295</t>
  </si>
  <si>
    <t>2014/01/10</t>
  </si>
  <si>
    <t>2014/02/24</t>
  </si>
  <si>
    <t>2024/02/22</t>
  </si>
  <si>
    <t>Para seguimiento año 2015</t>
  </si>
  <si>
    <t>79392</t>
  </si>
  <si>
    <t>2014/01/13</t>
  </si>
  <si>
    <t>2014/04/13</t>
  </si>
  <si>
    <t>616</t>
  </si>
  <si>
    <t>2014/01/17</t>
  </si>
  <si>
    <t>2016/04/06</t>
  </si>
  <si>
    <t>840</t>
  </si>
  <si>
    <t>2019/05/06</t>
  </si>
  <si>
    <t>266</t>
  </si>
  <si>
    <t>2014/01/20</t>
  </si>
  <si>
    <t>2024/02/17</t>
  </si>
  <si>
    <t>80583</t>
  </si>
  <si>
    <t>2014/01/28</t>
  </si>
  <si>
    <t>2014/03/21</t>
  </si>
  <si>
    <t>Con seguimiento, no se ejecutó el aprovechamiento</t>
  </si>
  <si>
    <t>579</t>
  </si>
  <si>
    <t>2014/01/22</t>
  </si>
  <si>
    <t>2024/03/30</t>
  </si>
  <si>
    <t>OCUPACIÓN DE CAUCES, PLAYAS Y LECHOS</t>
  </si>
  <si>
    <t>580</t>
  </si>
  <si>
    <t>2015/03/28</t>
  </si>
  <si>
    <t>392</t>
  </si>
  <si>
    <t>2019/03/09</t>
  </si>
  <si>
    <t>79917</t>
  </si>
  <si>
    <t>2014/05/03</t>
  </si>
  <si>
    <t>Con seguimiento, se identificó infracción ambiental en proceso</t>
  </si>
  <si>
    <t>481</t>
  </si>
  <si>
    <t>2030/03/14</t>
  </si>
  <si>
    <t>79896</t>
  </si>
  <si>
    <t>2014/03/03</t>
  </si>
  <si>
    <t>523</t>
  </si>
  <si>
    <t>2024/03/22</t>
  </si>
  <si>
    <t>80105</t>
  </si>
  <si>
    <t>80102</t>
  </si>
  <si>
    <t>80835</t>
  </si>
  <si>
    <t>80673</t>
  </si>
  <si>
    <t>2014/02/13</t>
  </si>
  <si>
    <t>2014/03/26</t>
  </si>
  <si>
    <t>82335</t>
  </si>
  <si>
    <t>2014/11/23</t>
  </si>
  <si>
    <t>Pendiente seguimiento</t>
  </si>
  <si>
    <t>83124</t>
  </si>
  <si>
    <t>82999</t>
  </si>
  <si>
    <t>1313</t>
  </si>
  <si>
    <t>2024/07/05</t>
  </si>
  <si>
    <t>85139</t>
  </si>
  <si>
    <t>1685</t>
  </si>
  <si>
    <t>2015/04/18</t>
  </si>
  <si>
    <t>Con seguimiento, se identificó infracción ambiental en proceso- anulado expediente</t>
  </si>
  <si>
    <t>1463</t>
  </si>
  <si>
    <t>2014/07/25</t>
  </si>
  <si>
    <t>2016/01/16</t>
  </si>
  <si>
    <t>Pendiente seguimiento, en ejecución aprovechamiento</t>
  </si>
  <si>
    <t>84321</t>
  </si>
  <si>
    <t>2014/08/01</t>
  </si>
  <si>
    <t>2015/01/28</t>
  </si>
  <si>
    <t>2001</t>
  </si>
  <si>
    <t>2029/09/28</t>
  </si>
  <si>
    <t>1667</t>
  </si>
  <si>
    <t>2024/08/16</t>
  </si>
  <si>
    <t>1851</t>
  </si>
  <si>
    <t>2024/09/09</t>
  </si>
  <si>
    <t>85455</t>
  </si>
  <si>
    <t>2015/03/07</t>
  </si>
  <si>
    <t>2203</t>
  </si>
  <si>
    <t>2024/10/25</t>
  </si>
  <si>
    <t>1849</t>
  </si>
  <si>
    <t>2019/09/11</t>
  </si>
  <si>
    <t>84705</t>
  </si>
  <si>
    <t>2014/07/28</t>
  </si>
  <si>
    <t>2015/02/16</t>
  </si>
  <si>
    <t>2052</t>
  </si>
  <si>
    <t>2024/10/06</t>
  </si>
  <si>
    <t>87579</t>
  </si>
  <si>
    <t>2015/02/26</t>
  </si>
  <si>
    <t>1852</t>
  </si>
  <si>
    <t>2051</t>
  </si>
  <si>
    <t>1877</t>
  </si>
  <si>
    <t>2006</t>
  </si>
  <si>
    <t>87407</t>
  </si>
  <si>
    <t>2014/08/15</t>
  </si>
  <si>
    <t>2014/12/27</t>
  </si>
  <si>
    <t>1889</t>
  </si>
  <si>
    <t>2019/09/17</t>
  </si>
  <si>
    <t>2323</t>
  </si>
  <si>
    <t>2014/11/12</t>
  </si>
  <si>
    <t>2015/11/07</t>
  </si>
  <si>
    <t>2338</t>
  </si>
  <si>
    <t>87254</t>
  </si>
  <si>
    <t>2014/12/21</t>
  </si>
  <si>
    <t>2484</t>
  </si>
  <si>
    <t>2024/11/29</t>
  </si>
  <si>
    <t>2213</t>
  </si>
  <si>
    <t>2024/10/26</t>
  </si>
  <si>
    <t>88289</t>
  </si>
  <si>
    <t>2014/09/22</t>
  </si>
  <si>
    <t>2015/06/22</t>
  </si>
  <si>
    <t>88212</t>
  </si>
  <si>
    <t>2423</t>
  </si>
  <si>
    <t>2024/11/21</t>
  </si>
  <si>
    <t>87313</t>
  </si>
  <si>
    <t>87357</t>
  </si>
  <si>
    <t>2014/10/24</t>
  </si>
  <si>
    <t>88211</t>
  </si>
  <si>
    <t>2015/01/19</t>
  </si>
  <si>
    <t>2651</t>
  </si>
  <si>
    <t>2019/12/15</t>
  </si>
  <si>
    <t>87625</t>
  </si>
  <si>
    <t>2015/01/29</t>
  </si>
  <si>
    <t>2398</t>
  </si>
  <si>
    <t>2007</t>
  </si>
  <si>
    <t>2013/12/12</t>
  </si>
  <si>
    <t>2024/10/01</t>
  </si>
  <si>
    <t>455</t>
  </si>
  <si>
    <t>2016/03/16</t>
  </si>
  <si>
    <t>395</t>
  </si>
  <si>
    <t>2017/03/09</t>
  </si>
  <si>
    <t>1037</t>
  </si>
  <si>
    <t>2017/05/26</t>
  </si>
  <si>
    <t>348</t>
  </si>
  <si>
    <t>2017/03/04</t>
  </si>
  <si>
    <t>457</t>
  </si>
  <si>
    <t>394</t>
  </si>
  <si>
    <t>493</t>
  </si>
  <si>
    <t>2014/03/19</t>
  </si>
  <si>
    <t>2016/03/18</t>
  </si>
  <si>
    <t>456</t>
  </si>
  <si>
    <t>2017/03/16</t>
  </si>
  <si>
    <t>865</t>
  </si>
  <si>
    <t>2017/05/08</t>
  </si>
  <si>
    <t>969</t>
  </si>
  <si>
    <t>2017/05/19</t>
  </si>
  <si>
    <t>968</t>
  </si>
  <si>
    <t>2180</t>
  </si>
  <si>
    <t>2016/10/23</t>
  </si>
  <si>
    <t>78788</t>
  </si>
  <si>
    <t>2013/12/10</t>
  </si>
  <si>
    <t>2014/01/21</t>
  </si>
  <si>
    <t>2014/02/20</t>
  </si>
  <si>
    <t>1786</t>
  </si>
  <si>
    <t>2024/08/31</t>
  </si>
  <si>
    <t>87721</t>
  </si>
  <si>
    <t>812</t>
  </si>
  <si>
    <t>2013/10/11</t>
  </si>
  <si>
    <t>2020/04/30</t>
  </si>
  <si>
    <t>79058</t>
  </si>
  <si>
    <t>2013/10/07</t>
  </si>
  <si>
    <t>2014/01/30</t>
  </si>
  <si>
    <t>2014/03/30</t>
  </si>
  <si>
    <t>79077</t>
  </si>
  <si>
    <t>2013/12/16</t>
  </si>
  <si>
    <t>211</t>
  </si>
  <si>
    <t>2013/05/29</t>
  </si>
  <si>
    <t>1024</t>
  </si>
  <si>
    <t>2014/11/22</t>
  </si>
  <si>
    <t>Vista de seguimiento en seis meses</t>
  </si>
  <si>
    <t>135</t>
  </si>
  <si>
    <t>2013/12/13</t>
  </si>
  <si>
    <t>400</t>
  </si>
  <si>
    <t>2013/09/27</t>
  </si>
  <si>
    <t>2015/03/11</t>
  </si>
  <si>
    <t>80607</t>
  </si>
  <si>
    <t>2014/05/24</t>
  </si>
  <si>
    <t>470</t>
  </si>
  <si>
    <t>2019/03/17</t>
  </si>
  <si>
    <t>visita al año siguiente</t>
  </si>
  <si>
    <t>497</t>
  </si>
  <si>
    <t>2019/03/19</t>
  </si>
  <si>
    <t>Visita al año siguiente</t>
  </si>
  <si>
    <t>1903</t>
  </si>
  <si>
    <t>2013/11/21</t>
  </si>
  <si>
    <t>2019/02/09</t>
  </si>
  <si>
    <t>598</t>
  </si>
  <si>
    <t>2014/04/03</t>
  </si>
  <si>
    <t>2024/03/31</t>
  </si>
  <si>
    <t>seguimiento al año de ser otorgado</t>
  </si>
  <si>
    <t>80930</t>
  </si>
  <si>
    <t>2014/03/02</t>
  </si>
  <si>
    <t>2014/06/30</t>
  </si>
  <si>
    <t>633</t>
  </si>
  <si>
    <t>2014/04/08</t>
  </si>
  <si>
    <t>2015/04/08</t>
  </si>
  <si>
    <t>81131</t>
  </si>
  <si>
    <t>2015/04/04</t>
  </si>
  <si>
    <t>Visita al año siguientre</t>
  </si>
  <si>
    <t>PERMISO DE EMISIONES ATMOSFÉRICAS EN FUENTES FIJAS</t>
  </si>
  <si>
    <t>657</t>
  </si>
  <si>
    <t>2019/04/09</t>
  </si>
  <si>
    <t>Visita al año seguinte del permiso</t>
  </si>
  <si>
    <t>496</t>
  </si>
  <si>
    <t>1319</t>
  </si>
  <si>
    <t>1874</t>
  </si>
  <si>
    <t>2019/09/16</t>
  </si>
  <si>
    <t>882</t>
  </si>
  <si>
    <t>2013/03/19</t>
  </si>
  <si>
    <t>2014/05/12</t>
  </si>
  <si>
    <t>2024/05/16</t>
  </si>
  <si>
    <t>1184</t>
  </si>
  <si>
    <t>2024/06/14</t>
  </si>
  <si>
    <t>683</t>
  </si>
  <si>
    <t>2024/04/11</t>
  </si>
  <si>
    <t>553</t>
  </si>
  <si>
    <t>2019/03/27</t>
  </si>
  <si>
    <t>1158</t>
  </si>
  <si>
    <t>2024/06/09</t>
  </si>
  <si>
    <t>1028</t>
  </si>
  <si>
    <t>2024/05/23</t>
  </si>
  <si>
    <t>590</t>
  </si>
  <si>
    <t>955</t>
  </si>
  <si>
    <t>2014/03/14</t>
  </si>
  <si>
    <t>2019/05/18</t>
  </si>
  <si>
    <t>1183</t>
  </si>
  <si>
    <t>2014/08/16</t>
  </si>
  <si>
    <t>1146</t>
  </si>
  <si>
    <t>2024/06/08</t>
  </si>
  <si>
    <t>1678</t>
  </si>
  <si>
    <t>1581</t>
  </si>
  <si>
    <t>2024/08/05</t>
  </si>
  <si>
    <t>1602</t>
  </si>
  <si>
    <t>2024/08/08</t>
  </si>
  <si>
    <t>988</t>
  </si>
  <si>
    <t>2014/11/17</t>
  </si>
  <si>
    <t>81404</t>
  </si>
  <si>
    <t>2014/06/22</t>
  </si>
  <si>
    <t>81916</t>
  </si>
  <si>
    <t>2014/08/07</t>
  </si>
  <si>
    <t>1596</t>
  </si>
  <si>
    <t>2019/08/10</t>
  </si>
  <si>
    <t>2145</t>
  </si>
  <si>
    <t>2014/10/21</t>
  </si>
  <si>
    <t>1525</t>
  </si>
  <si>
    <t>2024/07/28</t>
  </si>
  <si>
    <t>2166</t>
  </si>
  <si>
    <t>2019/10/21</t>
  </si>
  <si>
    <t>2140</t>
  </si>
  <si>
    <t>1122</t>
  </si>
  <si>
    <t>2014/04/29</t>
  </si>
  <si>
    <t>2014/12/07</t>
  </si>
  <si>
    <t>1123</t>
  </si>
  <si>
    <t>2015/06/05</t>
  </si>
  <si>
    <t>1652</t>
  </si>
  <si>
    <t>2024/08/12</t>
  </si>
  <si>
    <t>1182</t>
  </si>
  <si>
    <t>2024/06/13</t>
  </si>
  <si>
    <t>1100</t>
  </si>
  <si>
    <t>2014/06/06</t>
  </si>
  <si>
    <t>2015/06/01</t>
  </si>
  <si>
    <t>2190</t>
  </si>
  <si>
    <t>2437</t>
  </si>
  <si>
    <t>1413</t>
  </si>
  <si>
    <t>2015/07/13</t>
  </si>
  <si>
    <t>2184</t>
  </si>
  <si>
    <t>2015/10/24</t>
  </si>
  <si>
    <t>1653</t>
  </si>
  <si>
    <t>1414</t>
  </si>
  <si>
    <t>2208</t>
  </si>
  <si>
    <t>2015/04/28</t>
  </si>
  <si>
    <t>280</t>
  </si>
  <si>
    <t>2013/10/15</t>
  </si>
  <si>
    <t>2017/02/19</t>
  </si>
  <si>
    <t>2594</t>
  </si>
  <si>
    <t>2024/12/08</t>
  </si>
  <si>
    <t>2035</t>
  </si>
  <si>
    <t>1603</t>
  </si>
  <si>
    <t>2197</t>
  </si>
  <si>
    <t>2024/10/24</t>
  </si>
  <si>
    <t>2182</t>
  </si>
  <si>
    <t>2015/04/22</t>
  </si>
  <si>
    <t>1510</t>
  </si>
  <si>
    <t>2019/07/28</t>
  </si>
  <si>
    <t>1846</t>
  </si>
  <si>
    <t>1648</t>
  </si>
  <si>
    <t>84409</t>
  </si>
  <si>
    <t>2014/10/05</t>
  </si>
  <si>
    <t>84601</t>
  </si>
  <si>
    <t>2014/10/13</t>
  </si>
  <si>
    <t>204</t>
  </si>
  <si>
    <t>2014/08/10</t>
  </si>
  <si>
    <t>79610</t>
  </si>
  <si>
    <t>2013/11/06</t>
  </si>
  <si>
    <t>2014/08/18</t>
  </si>
  <si>
    <t>79634</t>
  </si>
  <si>
    <t>2013/10/29</t>
  </si>
  <si>
    <t>80021</t>
  </si>
  <si>
    <t>2013/08/29</t>
  </si>
  <si>
    <t>2014/05/06</t>
  </si>
  <si>
    <t>85622</t>
  </si>
  <si>
    <t>2013/09/16</t>
  </si>
  <si>
    <t>2016/09/10</t>
  </si>
  <si>
    <t>2102</t>
  </si>
  <si>
    <t>2015/04/13</t>
  </si>
  <si>
    <t>2198</t>
  </si>
  <si>
    <t>1987</t>
  </si>
  <si>
    <t>2024/09/27</t>
  </si>
  <si>
    <t>2072</t>
  </si>
  <si>
    <t>2024/10/07</t>
  </si>
  <si>
    <t>2826</t>
  </si>
  <si>
    <t>1905</t>
  </si>
  <si>
    <t>2013/12/24</t>
  </si>
  <si>
    <t>2024/09/26</t>
  </si>
  <si>
    <t>85400</t>
  </si>
  <si>
    <t>86973</t>
  </si>
  <si>
    <t>2014/12/13</t>
  </si>
  <si>
    <t>2055</t>
  </si>
  <si>
    <t>2103</t>
  </si>
  <si>
    <t>1989</t>
  </si>
  <si>
    <t>2019/09/29</t>
  </si>
  <si>
    <t>1871</t>
  </si>
  <si>
    <t>2277</t>
  </si>
  <si>
    <t>2024/11/04</t>
  </si>
  <si>
    <t>2858</t>
  </si>
  <si>
    <t>2024/12/20</t>
  </si>
  <si>
    <t>86240</t>
  </si>
  <si>
    <t>85871</t>
  </si>
  <si>
    <t>2014/09/09</t>
  </si>
  <si>
    <t>2393</t>
  </si>
  <si>
    <t>2109</t>
  </si>
  <si>
    <t>2014/10/17</t>
  </si>
  <si>
    <t>2368</t>
  </si>
  <si>
    <t>2019/11/19</t>
  </si>
  <si>
    <t>88273</t>
  </si>
  <si>
    <t>2015/02/19</t>
  </si>
  <si>
    <t>2525</t>
  </si>
  <si>
    <t>2019/12/03</t>
  </si>
  <si>
    <t>88568</t>
  </si>
  <si>
    <t>2015/03/02</t>
  </si>
  <si>
    <t>2394</t>
  </si>
  <si>
    <t>Visita de seguimiento en seis meses</t>
  </si>
  <si>
    <t>2410</t>
  </si>
  <si>
    <t>98</t>
  </si>
  <si>
    <t>2015/01/20</t>
  </si>
  <si>
    <t>2015/04/20</t>
  </si>
  <si>
    <t>2867</t>
  </si>
  <si>
    <t>2017/12/26</t>
  </si>
  <si>
    <t>2515</t>
  </si>
  <si>
    <t>2013/08/26</t>
  </si>
  <si>
    <t>2017/12/03</t>
  </si>
  <si>
    <t>2220</t>
  </si>
  <si>
    <t>2013/08/15</t>
  </si>
  <si>
    <t>2017/10/29</t>
  </si>
  <si>
    <t>773</t>
  </si>
  <si>
    <t>2013/08/13</t>
  </si>
  <si>
    <t>2017/04/24</t>
  </si>
  <si>
    <t>772</t>
  </si>
  <si>
    <t>2013/05/31</t>
  </si>
  <si>
    <t>2360</t>
  </si>
  <si>
    <t>2017/11/20</t>
  </si>
  <si>
    <t>PERMISO DE ESTUDIO PARA LA RECOLECCIÓN DE ESPECÍMENES DE ESPECIES SILVESTRES DE LA DIVERSIDAD BIOLÓGICA CON FINES DE ELABORACIÓN DE ESTUDIOS AMBIENTALES</t>
  </si>
  <si>
    <t>1572</t>
  </si>
  <si>
    <t>2013/05/07</t>
  </si>
  <si>
    <t>2015/02/14</t>
  </si>
  <si>
    <t>2063</t>
  </si>
  <si>
    <t>2013/10/03</t>
  </si>
  <si>
    <t>2016/10/03</t>
  </si>
  <si>
    <t>2783</t>
  </si>
  <si>
    <t>2014/01/14</t>
  </si>
  <si>
    <t>148</t>
  </si>
  <si>
    <t>2013/01/07</t>
  </si>
  <si>
    <t>210</t>
  </si>
  <si>
    <t>Se archivo por desestimiento del tramite por parte del interesado</t>
  </si>
  <si>
    <t>FILA_331</t>
  </si>
  <si>
    <t>EXPLORACION AGUAS SUBTERRANEAS</t>
  </si>
  <si>
    <t>1687</t>
  </si>
  <si>
    <t>2015/08/21</t>
  </si>
  <si>
    <t>para realizar el seguimiento</t>
  </si>
  <si>
    <t>FILA_332</t>
  </si>
  <si>
    <t>2804</t>
  </si>
  <si>
    <t>2013/09/22</t>
  </si>
  <si>
    <t>2015/12/18</t>
  </si>
  <si>
    <t>FILA_333</t>
  </si>
  <si>
    <t>2801</t>
  </si>
  <si>
    <t>FILA_334</t>
  </si>
  <si>
    <t>2921</t>
  </si>
  <si>
    <t>2015/12/31</t>
  </si>
  <si>
    <t>FILA_335</t>
  </si>
  <si>
    <t>1334</t>
  </si>
  <si>
    <t>2013/08/20</t>
  </si>
  <si>
    <t>2014/07/10</t>
  </si>
  <si>
    <t>FILA_336</t>
  </si>
  <si>
    <t>2802</t>
  </si>
  <si>
    <t>FILA_337</t>
  </si>
  <si>
    <t>CONCESION DE AGUAS SUBTERRANEAS</t>
  </si>
  <si>
    <t>2032</t>
  </si>
  <si>
    <t>2014/01/29</t>
  </si>
  <si>
    <t>2024/10/10</t>
  </si>
  <si>
    <t>FILA_338</t>
  </si>
  <si>
    <t>2609</t>
  </si>
  <si>
    <t>2014/12/12</t>
  </si>
  <si>
    <t>2024/12/12</t>
  </si>
  <si>
    <t>FILA_339</t>
  </si>
  <si>
    <t>2183</t>
  </si>
  <si>
    <t>2025/02/02</t>
  </si>
  <si>
    <t>FILA_340</t>
  </si>
  <si>
    <t>121</t>
  </si>
  <si>
    <t>2024/03/04</t>
  </si>
  <si>
    <t>FILA_341</t>
  </si>
  <si>
    <t>122</t>
  </si>
  <si>
    <t>2013/07/22</t>
  </si>
  <si>
    <t>2024/02/06</t>
  </si>
  <si>
    <t>FILA_342</t>
  </si>
  <si>
    <t>114</t>
  </si>
  <si>
    <t>2013/09/12</t>
  </si>
  <si>
    <t>FILA_343</t>
  </si>
  <si>
    <t>124</t>
  </si>
  <si>
    <t>2012/09/14</t>
  </si>
  <si>
    <t>FILA_344</t>
  </si>
  <si>
    <t>117</t>
  </si>
  <si>
    <t>2024/02/05</t>
  </si>
  <si>
    <t>FILA_345</t>
  </si>
  <si>
    <t>797</t>
  </si>
  <si>
    <t>2019/05/26</t>
  </si>
  <si>
    <t>FILA_346</t>
  </si>
  <si>
    <t>798</t>
  </si>
  <si>
    <t>2013/07/26</t>
  </si>
  <si>
    <t>FILA_347</t>
  </si>
  <si>
    <t>1838</t>
  </si>
  <si>
    <t>2020/07/23</t>
  </si>
  <si>
    <t>FILA_348</t>
  </si>
  <si>
    <t>FILA_349</t>
  </si>
  <si>
    <t>197</t>
  </si>
  <si>
    <t>2012/02/03</t>
  </si>
  <si>
    <t>FILA_350</t>
  </si>
  <si>
    <t>766</t>
  </si>
  <si>
    <t>2012/12/14</t>
  </si>
  <si>
    <t>2037/02/05</t>
  </si>
  <si>
    <t>FILA_351</t>
  </si>
  <si>
    <t>795</t>
  </si>
  <si>
    <t>2013/12/09</t>
  </si>
  <si>
    <t>2015/04/29</t>
  </si>
  <si>
    <t>FILA_352</t>
  </si>
  <si>
    <t>FILA_353</t>
  </si>
  <si>
    <t>545</t>
  </si>
  <si>
    <t>2015/03/27</t>
  </si>
  <si>
    <t>FILA_354</t>
  </si>
  <si>
    <t>115</t>
  </si>
  <si>
    <t>2013/11/19</t>
  </si>
  <si>
    <t>2019/12/28</t>
  </si>
  <si>
    <t>Para realizar seguimiento en 2015</t>
  </si>
  <si>
    <t>FILA_355</t>
  </si>
  <si>
    <t>FILA_356</t>
  </si>
  <si>
    <t>FILA_357</t>
  </si>
  <si>
    <t>1 AMAZONAS - DEPARTAMENTO</t>
  </si>
  <si>
    <t>82 CORP AUTÓN REG DE LA GUAJIRA - CORPOGUAJIRA -.</t>
  </si>
  <si>
    <t>2 ANTIOQUIA - DEPARTAMENTO</t>
  </si>
  <si>
    <t>83 CORP PARA EL DESARR SOSTEN DEL SUR DE LA AMAZONÍA - CORPOAMAZONÍA -.</t>
  </si>
  <si>
    <t>3 ARAUCA - DEPARTAMENTO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</si>
  <si>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</si>
  <si>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</si>
  <si>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</si>
  <si>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</si>
  <si>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</si>
  <si>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</si>
  <si>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</si>
  <si>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</si>
  <si>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</si>
  <si>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</si>
  <si>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</si>
  <si>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</si>
  <si>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</si>
  <si>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</si>
  <si>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</si>
  <si>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</si>
  <si>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</si>
  <si>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</si>
  <si>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</si>
  <si>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</si>
  <si>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</si>
  <si>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</si>
  <si>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</si>
  <si>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</si>
  <si>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</si>
  <si>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</si>
  <si>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</si>
  <si>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</si>
  <si>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</si>
  <si>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</si>
  <si>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</si>
  <si>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</si>
  <si>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</si>
  <si>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</si>
  <si>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</si>
  <si>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</si>
  <si>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</si>
  <si>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</si>
  <si>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</si>
  <si>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</si>
  <si>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</si>
  <si>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</si>
  <si>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</si>
  <si>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</si>
  <si>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</si>
  <si>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</si>
  <si>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</si>
  <si>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</si>
  <si>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</si>
  <si>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</si>
  <si>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</si>
  <si>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</si>
  <si>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</si>
  <si>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</si>
  <si>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</si>
  <si>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</si>
  <si>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</si>
  <si>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</si>
  <si>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</si>
  <si>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</si>
  <si>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</si>
  <si>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</si>
  <si>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</si>
  <si>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</si>
  <si>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</si>
  <si>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</si>
  <si>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</si>
  <si>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</si>
  <si>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</si>
  <si>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</si>
  <si>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</si>
  <si>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</si>
  <si>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</si>
  <si>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</si>
  <si>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</si>
  <si>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</si>
  <si>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</si>
  <si>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</si>
  <si>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</si>
  <si>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</si>
  <si>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</si>
  <si>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</si>
  <si>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</si>
  <si>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</si>
  <si>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</si>
  <si>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</si>
  <si>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</si>
  <si>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</si>
  <si>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</si>
  <si>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</si>
  <si>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</si>
  <si>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</si>
  <si>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</si>
  <si>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</si>
  <si>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</si>
  <si>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</si>
  <si>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</si>
  <si>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</si>
  <si>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</si>
  <si>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</si>
  <si>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</si>
  <si>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</si>
  <si>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</si>
  <si>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</si>
  <si>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</si>
  <si>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</si>
  <si>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</si>
  <si>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</si>
  <si>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</si>
  <si>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</si>
  <si>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</si>
  <si>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</si>
  <si>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</si>
  <si>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</si>
  <si>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</si>
  <si>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</si>
  <si>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</si>
  <si>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</si>
  <si>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</si>
  <si>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</si>
  <si>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</si>
  <si>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</si>
  <si>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</si>
  <si>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</si>
  <si>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</si>
  <si>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</si>
  <si>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</si>
  <si>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</si>
  <si>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</si>
  <si>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</si>
  <si>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</si>
  <si>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</si>
  <si>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</si>
  <si>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</si>
  <si>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</si>
  <si>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</si>
  <si>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</si>
  <si>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</si>
  <si>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</si>
  <si>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</si>
  <si>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</si>
  <si>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</si>
  <si>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</si>
  <si>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</si>
  <si>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</si>
  <si>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</si>
  <si>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</si>
  <si>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</si>
  <si>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</si>
  <si>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</si>
  <si>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</si>
  <si>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</si>
  <si>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</si>
  <si>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</si>
  <si>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</si>
  <si>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</si>
  <si>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</si>
  <si>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</si>
  <si>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</si>
  <si>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</si>
  <si>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</si>
  <si>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</si>
  <si>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</si>
  <si>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</si>
  <si>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</si>
  <si>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</si>
  <si>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</si>
  <si>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</si>
  <si>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</si>
  <si>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</si>
  <si>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</si>
  <si>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</si>
  <si>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</si>
  <si>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</si>
  <si>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</si>
  <si>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</si>
  <si>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</si>
  <si>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</si>
  <si>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</si>
  <si>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</si>
  <si>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</si>
  <si>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</si>
  <si>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</si>
  <si>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</si>
  <si>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</si>
  <si>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</si>
  <si>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</si>
  <si>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</si>
  <si>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</si>
  <si>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</si>
  <si>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</si>
  <si>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</si>
  <si>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</si>
  <si>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</si>
  <si>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</si>
  <si>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</si>
  <si>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</si>
  <si>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</si>
  <si>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</si>
  <si>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</si>
  <si>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</si>
  <si>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</si>
  <si>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</si>
  <si>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</si>
  <si>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</si>
  <si>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</si>
  <si>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</si>
  <si>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</si>
  <si>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</si>
  <si>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</si>
  <si>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</si>
  <si>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</si>
  <si>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</si>
  <si>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</si>
  <si>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</si>
  <si>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</si>
  <si>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</si>
  <si>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</si>
  <si>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</si>
  <si>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</si>
  <si>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</si>
  <si>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</si>
  <si>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</si>
  <si>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</si>
  <si>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</si>
  <si>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</si>
  <si>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</si>
  <si>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</si>
  <si>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</si>
  <si>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</si>
  <si>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</si>
  <si>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</si>
  <si>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</si>
  <si>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</si>
  <si>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</si>
  <si>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</si>
  <si>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</si>
  <si>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</si>
  <si>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</si>
  <si>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</si>
  <si>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</si>
  <si>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</si>
  <si>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</si>
  <si>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</si>
  <si>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</si>
  <si>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</si>
  <si>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</si>
  <si>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</si>
  <si>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</si>
  <si>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</si>
  <si>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</si>
  <si>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</si>
  <si>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</si>
  <si>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</si>
  <si>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</si>
  <si>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</si>
  <si>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</si>
  <si>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</si>
  <si>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</si>
  <si>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</si>
  <si>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</si>
  <si>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</si>
  <si>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</si>
  <si>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</si>
  <si>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</si>
  <si>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</si>
  <si>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</si>
  <si>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</si>
  <si>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</si>
  <si>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</si>
  <si>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</si>
  <si>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</si>
  <si>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</si>
  <si>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</si>
  <si>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</si>
  <si>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</si>
  <si>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</si>
  <si>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</si>
  <si>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</si>
  <si>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</si>
  <si>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</si>
  <si>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</si>
  <si>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</si>
  <si>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</si>
  <si>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</si>
  <si>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</si>
  <si>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</si>
  <si>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</si>
  <si>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</si>
  <si>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</si>
  <si>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</si>
  <si>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</si>
  <si>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</si>
  <si>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</si>
  <si>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</si>
  <si>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</si>
  <si>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</si>
  <si>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</si>
  <si>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</si>
  <si>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</si>
  <si>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</si>
  <si>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</si>
  <si>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</si>
  <si>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</si>
  <si>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</si>
  <si>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</si>
  <si>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</si>
  <si>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</si>
  <si>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</si>
  <si>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</si>
  <si>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</si>
  <si>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</si>
  <si>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</si>
  <si>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</si>
  <si>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</si>
  <si>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</si>
  <si>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</si>
  <si>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</si>
  <si>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</si>
  <si>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</si>
  <si>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</si>
  <si>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</si>
  <si>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</si>
  <si>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</si>
  <si>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</si>
  <si>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</si>
  <si>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</si>
  <si>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</si>
  <si>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</si>
  <si>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</si>
  <si>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</si>
  <si>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</si>
  <si>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</si>
  <si>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</si>
  <si>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</si>
  <si>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</si>
  <si>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</si>
  <si>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</si>
  <si>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</si>
  <si>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</si>
  <si>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</si>
  <si>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</si>
  <si>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</si>
  <si>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</si>
  <si>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</si>
  <si>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</si>
  <si>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</si>
  <si>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</si>
  <si>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</si>
  <si>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</si>
  <si>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</si>
  <si>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</si>
  <si>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</si>
  <si>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</si>
  <si>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</si>
  <si>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</si>
  <si>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</si>
  <si>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</si>
  <si>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</si>
  <si>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</si>
  <si>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</si>
  <si>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</si>
  <si>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</si>
  <si>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</si>
  <si>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</si>
  <si>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</si>
  <si>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</si>
  <si>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</si>
  <si>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</si>
  <si>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</si>
  <si>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</si>
  <si>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</si>
  <si>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</si>
  <si>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</si>
  <si>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</si>
  <si>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</si>
  <si>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</si>
  <si>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</si>
  <si>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</si>
  <si>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</si>
  <si>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</si>
  <si>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</si>
  <si>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</si>
  <si>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</si>
  <si>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</si>
  <si>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</si>
  <si>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</si>
  <si>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</si>
  <si>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</si>
  <si>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</si>
  <si>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</si>
  <si>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</si>
  <si>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</si>
  <si>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</si>
  <si>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</si>
  <si>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</si>
  <si>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</si>
  <si>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</si>
  <si>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</si>
  <si>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</si>
  <si>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</si>
  <si>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</si>
  <si>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</si>
  <si>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</si>
  <si>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</si>
  <si>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</si>
  <si>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</si>
  <si>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</si>
  <si>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</si>
  <si>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</si>
  <si>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</si>
  <si>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</si>
  <si>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</si>
  <si>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</si>
  <si>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</si>
  <si>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</si>
  <si>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</si>
  <si>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</si>
  <si>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</si>
  <si>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</si>
  <si>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</si>
  <si>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</si>
  <si>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</si>
  <si>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</si>
  <si>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</si>
  <si>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</si>
  <si>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</si>
  <si>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</si>
  <si>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</si>
  <si>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</si>
  <si>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</si>
  <si>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</si>
  <si>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</si>
  <si>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</si>
  <si>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</si>
  <si>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</si>
  <si>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</si>
  <si>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</si>
  <si>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</si>
  <si>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</si>
  <si>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</si>
  <si>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</si>
  <si>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</si>
  <si>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</si>
  <si>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</si>
  <si>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</si>
  <si>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</si>
  <si>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</si>
  <si>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</si>
  <si>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</si>
  <si>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</si>
  <si>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</si>
  <si>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</si>
  <si>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</si>
  <si>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</si>
  <si>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</si>
  <si>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</si>
  <si>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</si>
  <si>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</si>
  <si>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</si>
  <si>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</si>
  <si>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</si>
  <si>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</si>
  <si>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</si>
  <si>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</si>
  <si>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</si>
  <si>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</si>
  <si>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</si>
  <si>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</si>
  <si>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</si>
  <si>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</si>
  <si>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</si>
  <si>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</si>
  <si>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</si>
  <si>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</si>
  <si>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</si>
  <si>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</si>
  <si>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</si>
  <si>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</si>
  <si>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</si>
  <si>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</si>
  <si>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</si>
  <si>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</si>
  <si>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</si>
  <si>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</si>
  <si>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</si>
  <si>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</si>
  <si>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</si>
  <si>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</si>
  <si>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</si>
  <si>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</si>
  <si>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</si>
  <si>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</si>
  <si>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</si>
  <si>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</si>
  <si>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</si>
  <si>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</si>
  <si>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</si>
  <si>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</si>
  <si>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</si>
  <si>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</si>
  <si>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</si>
  <si>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</si>
  <si>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</si>
  <si>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</si>
  <si>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</si>
  <si>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</si>
  <si>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</si>
  <si>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</si>
  <si>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</si>
  <si>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</si>
  <si>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</si>
  <si>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</si>
  <si>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</si>
  <si>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</si>
  <si>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</si>
  <si>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</si>
  <si>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</si>
  <si>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</si>
  <si>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</si>
  <si>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</si>
  <si>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</si>
  <si>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</si>
  <si>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</si>
  <si>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</si>
  <si>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</si>
  <si>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</si>
  <si>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</si>
  <si>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</si>
  <si>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</si>
  <si>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</si>
  <si>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</si>
  <si>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</si>
  <si>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</si>
  <si>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</si>
  <si>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</si>
  <si>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</si>
  <si>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</si>
  <si>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</si>
  <si>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</si>
  <si>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</si>
  <si>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</si>
  <si>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</si>
  <si>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</si>
  <si>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</si>
  <si>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</si>
  <si>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</si>
  <si>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</si>
  <si>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</si>
  <si>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</si>
  <si>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</si>
  <si>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</si>
  <si>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</si>
  <si>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</si>
  <si>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</si>
  <si>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</si>
  <si>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</si>
  <si>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</si>
  <si>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</si>
  <si>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</si>
  <si>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</si>
  <si>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</si>
  <si>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</si>
  <si>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</si>
  <si>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</si>
  <si>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</si>
  <si>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</si>
  <si>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</si>
  <si>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</si>
  <si>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</si>
  <si>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</si>
  <si>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</si>
  <si>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</si>
  <si>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</si>
  <si>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</si>
  <si>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</si>
  <si>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</si>
  <si>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</si>
  <si>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</si>
  <si>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</si>
  <si>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</si>
  <si>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</si>
  <si>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</si>
  <si>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</si>
  <si>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</si>
  <si>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</si>
  <si>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</si>
  <si>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</si>
  <si>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</si>
  <si>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</si>
  <si>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</si>
  <si>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</si>
  <si>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</si>
  <si>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</si>
  <si>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</si>
  <si>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</si>
  <si>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</si>
  <si>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</si>
  <si>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</si>
  <si>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</si>
  <si>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</si>
  <si>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</si>
  <si>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</si>
  <si>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</si>
  <si>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</si>
  <si>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</si>
  <si>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</si>
  <si>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</si>
  <si>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</si>
  <si>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</si>
  <si>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</si>
  <si>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</si>
  <si>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</si>
  <si>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</si>
  <si>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</si>
  <si>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</si>
  <si>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</si>
  <si>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</si>
  <si>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</si>
  <si>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</si>
  <si>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</si>
  <si>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</si>
  <si>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</si>
  <si>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</si>
  <si>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</si>
  <si>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</si>
  <si>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</si>
  <si>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</si>
  <si>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</si>
  <si>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</si>
  <si>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</si>
  <si>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</si>
  <si>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</si>
  <si>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</si>
  <si>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</si>
  <si>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</si>
  <si>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</si>
  <si>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</si>
  <si>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</si>
  <si>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</si>
  <si>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</si>
  <si>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</si>
  <si>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</si>
  <si>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</si>
  <si>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</si>
  <si>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</si>
  <si>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</si>
  <si>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</si>
  <si>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</si>
  <si>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</si>
  <si>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</si>
  <si>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</si>
  <si>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</si>
  <si>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</si>
  <si>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</si>
  <si>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</si>
  <si>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</si>
  <si>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</si>
  <si>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</si>
  <si>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</si>
  <si>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</si>
  <si>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</si>
  <si>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</si>
  <si>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</si>
  <si>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</si>
  <si>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</si>
  <si>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</si>
  <si>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</si>
  <si>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</si>
  <si>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</si>
  <si>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</si>
  <si>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</si>
  <si>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</si>
  <si>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</si>
  <si>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</si>
  <si>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</si>
  <si>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</si>
  <si>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</si>
  <si>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</si>
  <si>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</si>
  <si>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</si>
  <si>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</si>
  <si>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</si>
  <si>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</si>
  <si>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</si>
  <si>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</si>
  <si>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</si>
  <si>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</si>
  <si>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</si>
  <si>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</si>
  <si>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</si>
  <si>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</si>
  <si>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</si>
  <si>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</si>
  <si>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</si>
  <si>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</si>
  <si>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</si>
  <si>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</si>
  <si>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</si>
  <si>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</si>
  <si>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</si>
  <si>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</si>
  <si>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</si>
  <si>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</si>
  <si>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</si>
  <si>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</si>
  <si>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</si>
  <si>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</si>
  <si>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</si>
  <si>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</si>
  <si>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</si>
  <si>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</si>
  <si>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</si>
  <si>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</si>
  <si>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</si>
  <si>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</si>
  <si>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</si>
  <si>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</si>
  <si>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</si>
  <si>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</si>
  <si>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</si>
  <si>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</si>
  <si>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</si>
  <si>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</si>
  <si>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</si>
  <si>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</si>
  <si>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</si>
  <si>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</si>
  <si>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</si>
  <si>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</si>
  <si>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</si>
  <si>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</si>
  <si>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</si>
  <si>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</si>
  <si>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</si>
  <si>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</si>
  <si>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</si>
  <si>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</si>
  <si>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</si>
  <si>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</si>
  <si>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</si>
  <si>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</si>
  <si>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</si>
  <si>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</si>
  <si>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</si>
  <si>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</si>
  <si>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</si>
  <si>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</si>
  <si>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</si>
  <si>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</si>
  <si>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</si>
  <si>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</si>
  <si>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</si>
  <si>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</si>
  <si>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</si>
  <si>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</si>
  <si>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</si>
  <si>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</si>
  <si>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</si>
  <si>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</si>
  <si>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</si>
  <si>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</si>
  <si>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</si>
  <si>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</si>
  <si>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</si>
  <si>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</si>
  <si>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</si>
  <si>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</si>
  <si>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</si>
  <si>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</si>
  <si>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</si>
  <si>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</si>
  <si>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</si>
  <si>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</si>
  <si>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</si>
  <si>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</si>
  <si>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</si>
  <si>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</si>
  <si>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</si>
  <si>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</si>
  <si>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</si>
  <si>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</si>
  <si>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</si>
  <si>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</si>
  <si>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</si>
  <si>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</si>
  <si>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</si>
  <si>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</si>
  <si>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</si>
  <si>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</si>
  <si>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</si>
  <si>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</si>
  <si>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</si>
  <si>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</si>
  <si>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</si>
  <si>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</si>
  <si>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</si>
  <si>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</si>
  <si>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</si>
  <si>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</si>
  <si>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</si>
  <si>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</si>
  <si>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</si>
  <si>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</si>
  <si>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</si>
  <si>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</si>
  <si>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</si>
  <si>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</si>
  <si>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</si>
  <si>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</si>
  <si>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</si>
  <si>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</si>
  <si>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</si>
  <si>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</si>
  <si>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</si>
  <si>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</si>
  <si>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</si>
  <si>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</si>
  <si>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</si>
  <si>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</si>
  <si>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</si>
  <si>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</si>
  <si>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</si>
  <si>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</si>
  <si>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</si>
  <si>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</si>
  <si>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</si>
  <si>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</si>
  <si>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</si>
  <si>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</si>
  <si>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</si>
  <si>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</si>
  <si>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</si>
  <si>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</si>
  <si>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</si>
  <si>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</si>
  <si>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</si>
  <si>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</si>
  <si>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</si>
  <si>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</si>
  <si>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</si>
  <si>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</si>
  <si>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</si>
  <si>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</si>
  <si>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</si>
  <si>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</si>
  <si>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</si>
  <si>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</si>
  <si>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</si>
  <si>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</si>
  <si>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</si>
  <si>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</si>
  <si>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</si>
  <si>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</si>
  <si>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</si>
  <si>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</si>
  <si>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</si>
  <si>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</si>
  <si>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</si>
  <si>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</si>
  <si>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</si>
  <si>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</si>
  <si>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</si>
  <si>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</si>
  <si>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</si>
  <si>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</si>
  <si>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</si>
  <si>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</si>
  <si>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</si>
  <si>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</si>
  <si>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</si>
  <si>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</si>
  <si>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</si>
  <si>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</si>
  <si>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</si>
  <si>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</si>
  <si>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</si>
  <si>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</si>
  <si>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</si>
  <si>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</si>
  <si>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</si>
  <si>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</si>
  <si>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</si>
  <si>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</si>
  <si>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</si>
  <si>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</si>
  <si>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</si>
  <si>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</si>
  <si>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</si>
  <si>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</si>
  <si>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</si>
  <si>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</si>
  <si>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</si>
  <si>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</si>
  <si>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</si>
  <si>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</si>
  <si>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</si>
  <si>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</si>
  <si>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</si>
  <si>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</si>
  <si>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</si>
  <si>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</si>
  <si>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</si>
  <si>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</si>
  <si>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</si>
  <si>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</si>
  <si>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</si>
  <si>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</si>
  <si>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</si>
  <si>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</si>
  <si>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</si>
  <si>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</si>
  <si>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</si>
  <si>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</si>
  <si>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</si>
  <si>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</si>
  <si>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</si>
  <si>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</si>
  <si>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</si>
  <si>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</si>
  <si>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</si>
  <si>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</si>
  <si>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</si>
  <si>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</si>
  <si>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</si>
  <si>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</si>
  <si>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</si>
  <si>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</si>
  <si>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</si>
  <si>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</si>
  <si>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</si>
  <si>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</si>
  <si>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</si>
  <si>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</si>
  <si>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</si>
  <si>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</si>
  <si>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</si>
  <si>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</si>
  <si>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</si>
  <si>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</si>
  <si>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</si>
  <si>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</si>
  <si>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</si>
  <si>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</si>
  <si>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</si>
  <si>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</si>
  <si>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</si>
  <si>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</si>
  <si>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</si>
  <si>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</si>
  <si>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</si>
  <si>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</si>
  <si>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</si>
  <si>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</si>
  <si>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</si>
  <si>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</si>
  <si>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</si>
  <si>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</si>
  <si>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</si>
  <si>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</si>
  <si>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</si>
  <si>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</si>
  <si>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</si>
  <si>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</si>
  <si>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</si>
  <si>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</si>
  <si>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</si>
  <si>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</si>
  <si>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</si>
  <si>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</si>
  <si>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</si>
  <si>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</si>
  <si>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</si>
  <si>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</si>
  <si>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</si>
  <si>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</si>
  <si>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</si>
  <si>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</si>
  <si>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</si>
  <si>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</si>
  <si>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</si>
  <si>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</si>
  <si>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</si>
  <si>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</si>
  <si>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</si>
  <si>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</si>
  <si>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</si>
  <si>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</si>
  <si>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</si>
  <si>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</si>
  <si>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</si>
  <si>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</si>
  <si>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</si>
  <si>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</si>
  <si>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</si>
  <si>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</si>
  <si>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</si>
  <si>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</si>
  <si>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</si>
  <si>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</si>
  <si>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</si>
  <si>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</si>
  <si>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</si>
  <si>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</si>
  <si>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</si>
  <si>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</si>
  <si>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</si>
  <si>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</si>
  <si>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</si>
  <si>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</si>
  <si>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</si>
  <si>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</si>
  <si>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</si>
  <si>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</si>
  <si>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</si>
  <si>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</si>
  <si>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</si>
  <si>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</si>
  <si>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</si>
  <si>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</si>
  <si>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</si>
  <si>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</si>
  <si>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</si>
  <si>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</si>
  <si>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</si>
  <si>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</si>
  <si>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</si>
  <si>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</si>
  <si>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</si>
  <si>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</si>
  <si>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</si>
  <si>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</si>
  <si>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</si>
  <si>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</si>
  <si>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</si>
  <si>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</si>
  <si>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</si>
  <si>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</si>
  <si>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</si>
  <si>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</si>
  <si>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</si>
  <si>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</si>
  <si>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</si>
  <si>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</si>
  <si>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</si>
  <si>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</si>
  <si>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</si>
  <si>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</si>
  <si>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</si>
  <si>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</si>
  <si>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</si>
  <si>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</si>
  <si>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</si>
  <si>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</si>
  <si>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</si>
  <si>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</si>
  <si>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</si>
  <si>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</si>
  <si>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</si>
  <si>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</si>
  <si>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</si>
  <si>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</si>
  <si>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</si>
  <si>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</si>
  <si>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</si>
  <si>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</si>
  <si>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</si>
  <si>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</si>
  <si>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</si>
  <si>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</si>
  <si>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</si>
  <si>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</si>
  <si>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</si>
  <si>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</si>
  <si>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</si>
  <si>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</si>
  <si>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</si>
  <si>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</si>
  <si>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</si>
  <si>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</si>
  <si>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</si>
  <si>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</si>
  <si>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</si>
  <si>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</si>
  <si>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</si>
  <si>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</si>
  <si>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</si>
  <si>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</si>
  <si>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</si>
  <si>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</si>
  <si>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</si>
  <si>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</si>
  <si>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</si>
  <si>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</si>
  <si>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</si>
  <si>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</si>
  <si>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</si>
  <si>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</si>
  <si>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</si>
  <si>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</si>
  <si>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</si>
  <si>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</si>
  <si>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</si>
  <si>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</si>
  <si>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</si>
  <si>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</si>
  <si>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</si>
  <si>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</si>
  <si>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</si>
  <si>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</si>
  <si>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</si>
  <si>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</si>
  <si>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</si>
  <si>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</si>
  <si>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</si>
  <si>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</si>
  <si>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</si>
  <si>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</si>
  <si>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</si>
  <si>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</si>
  <si>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</si>
  <si>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</si>
  <si>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</si>
  <si>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</si>
  <si>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</si>
  <si>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</si>
  <si>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</si>
  <si>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</si>
  <si>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</si>
  <si>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</si>
  <si>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</si>
  <si>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</si>
  <si>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</si>
  <si>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</si>
  <si>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</si>
  <si>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</si>
  <si>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</si>
  <si>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</si>
  <si>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</si>
  <si>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</si>
  <si>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</si>
  <si>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</si>
  <si>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</si>
  <si>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</si>
  <si>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</si>
  <si>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</si>
  <si>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</si>
  <si>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</si>
  <si>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</si>
  <si>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</si>
  <si>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</si>
  <si>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</si>
  <si>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</si>
  <si>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</si>
  <si>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</si>
  <si>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</si>
  <si>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</si>
  <si>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</si>
  <si>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</si>
  <si>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</si>
  <si>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</si>
  <si>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</si>
  <si>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</si>
  <si>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</si>
  <si>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</si>
  <si>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</si>
  <si>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</si>
  <si>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</si>
  <si>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</si>
  <si>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</si>
  <si>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</si>
  <si>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</si>
  <si>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</si>
  <si>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</si>
  <si>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</si>
  <si>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</si>
  <si>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</si>
  <si>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</si>
  <si>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</si>
  <si>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</si>
  <si>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</si>
  <si>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</si>
  <si>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</si>
  <si>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</si>
  <si>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</si>
  <si>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</si>
  <si>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</si>
  <si>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</si>
  <si>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</si>
  <si>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</si>
  <si>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</si>
  <si>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</si>
  <si>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</si>
  <si>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</si>
  <si>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</si>
  <si>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F8.4: TRÁMITES OTORGADOS POR AUTORIDAD AMBIENTAL(Registre las cifras EN PESOS)</t>
  </si>
  <si>
    <t>0 TRÁMITES OTORGADOS (Registre las cifras en PESOS)</t>
  </si>
  <si>
    <t>NOMBRE SOLICITANTE</t>
  </si>
  <si>
    <t>DIRECCION TERRITORIAL SUR</t>
  </si>
  <si>
    <t>COOTRANSLABOYANA LTDA</t>
  </si>
  <si>
    <t>FABIO ANDRÉS CABRERA CASTILLO</t>
  </si>
  <si>
    <t>ESE HOSPITAL NUESTRA SEÑORA DE LAS MERCEDES</t>
  </si>
  <si>
    <t>ANGEL URIBE RENGIFO BAOS</t>
  </si>
  <si>
    <t>ROBERTO COLLAZOS RIVERA</t>
  </si>
  <si>
    <t>JUNTA ADMINISTRADORA ACUEDUCTO PALMARITO PITALITO</t>
  </si>
  <si>
    <t>FILEMON PERDOMO CORREA</t>
  </si>
  <si>
    <t>FABIOLA DE JESUS  RAMIREZ VALLEJO</t>
  </si>
  <si>
    <t>NOFAR CABRERA RODRIGUEZ</t>
  </si>
  <si>
    <t>MARIA EDITH PALADINES MUÑOZ</t>
  </si>
  <si>
    <t>HUMBERTO MARIN</t>
  </si>
  <si>
    <t>JORGE ALFREDO CORTES OSPINA</t>
  </si>
  <si>
    <t>PARQUEADERO Y LAVADERO CENTRAL</t>
  </si>
  <si>
    <t>ANCIZAR PLAZAS</t>
  </si>
  <si>
    <t>CONSORCIO ALIANZA HUILA</t>
  </si>
  <si>
    <t>EMPRESA SOCIAL DEL ESTADO HOSPITAL DPTAL SAN ANTONIO</t>
  </si>
  <si>
    <t>JUNTA ACCION COMUNAL VEREDA LIBANO</t>
  </si>
  <si>
    <t>FELIX GASCA ROJAS</t>
  </si>
  <si>
    <t>MILTON HERNAN CASTRO HERNANDEZ</t>
  </si>
  <si>
    <t>TEOFILO CORDOBA</t>
  </si>
  <si>
    <t>HERNANDO VALDERRAMA CARVAJAL</t>
  </si>
  <si>
    <t>ELISA GOMEZ DE BONILLA</t>
  </si>
  <si>
    <t>JUNTA ADMINISTRADORA ACUEDUCTO AGUA VIVA SAN LUIS MUNICIPIO PITALITO HUILA</t>
  </si>
  <si>
    <t>E.S.E. MUNICIPAL MANUEL CASTRO TOVAR</t>
  </si>
  <si>
    <t>ORLANDO LOSADA CASTRO</t>
  </si>
  <si>
    <t>COOPERATIVA CADEFIHUILA LTDA</t>
  </si>
  <si>
    <t>ALVARO MUÑOZ</t>
  </si>
  <si>
    <t>FERNANDO CASTRO POLANÍA</t>
  </si>
  <si>
    <t>ASOCIACIÓN RAICES DEL RÍO SUAZA</t>
  </si>
  <si>
    <t>ASURCAR</t>
  </si>
  <si>
    <t>LEONEL MATEUS</t>
  </si>
  <si>
    <t>EMPRESA DE SERVICIOS PUBLICOS DE PITALITO</t>
  </si>
  <si>
    <t>NORVEY  ELIAS HOYOS</t>
  </si>
  <si>
    <t>ANIBAL MORA GAVIRIA</t>
  </si>
  <si>
    <t>E.S.E. HOSPITAL ARSENIO REPIZO VANEGAS</t>
  </si>
  <si>
    <t>INSTITUTO NACIONAL DE MEDICINA LEGAL Y CIENCIAS FORENSES</t>
  </si>
  <si>
    <t>MUNICIPIO DE PITALITO</t>
  </si>
  <si>
    <t>OROZCO GRUPO INMOBILIARIO</t>
  </si>
  <si>
    <t>JUNTA ADMINISTRADORA REGIONAL DE ACUEDUCTO SEIS VEREDAS</t>
  </si>
  <si>
    <t>EDIER QUINAYAS RENGIFO</t>
  </si>
  <si>
    <t>ESTACIÓN DE SERVICIO LOS ALCAZARES</t>
  </si>
  <si>
    <t>MIGUEL SAMBONY CASTRO</t>
  </si>
  <si>
    <t>GUILLERMO VARGAS TRILLERAS</t>
  </si>
  <si>
    <t>ALCIDES REYES PAEZ</t>
  </si>
  <si>
    <t>FERNANDO VARGAS</t>
  </si>
  <si>
    <t>OMAR ALVAREZ QUINTERO</t>
  </si>
  <si>
    <t>LUZ DUVIA MOSQUERA DELGADO</t>
  </si>
  <si>
    <t>JESUS ARBEY ROMERO SANCHEZ</t>
  </si>
  <si>
    <t>FABIOLA DE JESUS RAMIREZ VALLEJO</t>
  </si>
  <si>
    <t>ELECTRIFICADORA DEL HUILA S.A. E.S.P.</t>
  </si>
  <si>
    <t>FERNANDO FAJARDO</t>
  </si>
  <si>
    <t>JORGE ORTIZ</t>
  </si>
  <si>
    <t>MPC SAS</t>
  </si>
  <si>
    <t>WBLADIMIR ALBAN RENGIFO</t>
  </si>
  <si>
    <t>2025/02/09</t>
  </si>
  <si>
    <t>JOSE VICENTE HOYOS</t>
  </si>
  <si>
    <t>CAROLINA MOLINA RODRIGUEZ</t>
  </si>
  <si>
    <t>ASOCIACION DE USUARIOS DEL SERVICIO DE AGUA POTABLE REGIONAL LA PRIMAVERA DEL MUNICIPIO DE ISNOS</t>
  </si>
  <si>
    <t>MUNICIPIO DE OPORAPA</t>
  </si>
  <si>
    <t>DIRECCIÓN TERRITORIAL OCCIDENTE</t>
  </si>
  <si>
    <t>MARIA FERNANDA SUAREZ HERNANDEZ</t>
  </si>
  <si>
    <t>GILBERTO MACIAS TAFUR</t>
  </si>
  <si>
    <t>JORGE ALBERTO ERAZO HERNANDEZ</t>
  </si>
  <si>
    <t>DAGOBERTO DURAN ESPINOSA</t>
  </si>
  <si>
    <t>CONSORCIO PLATA 2014</t>
  </si>
  <si>
    <t>ACUEDUCTO ALTO CORAL</t>
  </si>
  <si>
    <t>ACUEDUCTO EL JAZMIN</t>
  </si>
  <si>
    <t>HECTOR JAIRO QUINTERO QUINTERO Y OTROS 8</t>
  </si>
  <si>
    <t>HEBER JOSE VIDAL MONTENEGRO</t>
  </si>
  <si>
    <t>MABY YANETH VIDAL MORCILLO</t>
  </si>
  <si>
    <t>BRENDA VIVIANA VIDAL MORCILLO</t>
  </si>
  <si>
    <t>ANDREA LILIANA VIDAL MORCILLO</t>
  </si>
  <si>
    <t>LIBARDO  SAAVEDRA</t>
  </si>
  <si>
    <t>CRISTOBAL TRUJILLO</t>
  </si>
  <si>
    <t>MAIDY VIVIANA SALAS RAMIREZ</t>
  </si>
  <si>
    <t>SALOMON CASTILLO PEREZ</t>
  </si>
  <si>
    <t>REINEL HOYOS</t>
  </si>
  <si>
    <t>JULIO ITE VARGAS</t>
  </si>
  <si>
    <t>MERCEDES SANTOFIMIO GUEVARA</t>
  </si>
  <si>
    <t>WILSON ARTURO MEDINA LOPEZ</t>
  </si>
  <si>
    <t>EDNA CONSUELO SALAS RAMIREZ</t>
  </si>
  <si>
    <t>ROSALIA SALAS DE CHASQUE</t>
  </si>
  <si>
    <t>MARIA LUZ CENY ANDRADE ANDRADE</t>
  </si>
  <si>
    <t>LILIA SANABRIA CANDELA</t>
  </si>
  <si>
    <t>MARIA CRESCENCIA  IBITO DE HOYOS</t>
  </si>
  <si>
    <t>ALCIDES CHASQUI SALAS</t>
  </si>
  <si>
    <t>FLOR DE MARIA  CALDERON ORTIZ</t>
  </si>
  <si>
    <t>ALEXANDER YARA ROBAYO</t>
  </si>
  <si>
    <t>DILMA MANSO TORO</t>
  </si>
  <si>
    <t>BLANCA IDALI VALDEZ MARTINEZ</t>
  </si>
  <si>
    <t>JUNTA ADMINISTRADORA DEL SERVICIO ACUEDUCTO VEREDA EL PENSIL</t>
  </si>
  <si>
    <t>ERNESTO PERDOMO PERDOMO</t>
  </si>
  <si>
    <t>SIGIFREDO CEBALLOS ALVAREZ</t>
  </si>
  <si>
    <t>ALDEMAR CALDON RAMIREZ</t>
  </si>
  <si>
    <t>ELKIN MANFRED PERDOMO</t>
  </si>
  <si>
    <t>JORGE SONS VARGAS</t>
  </si>
  <si>
    <t>CECILIA CABRERA MENDEZ</t>
  </si>
  <si>
    <t>MANUEL ENRIQUE DURAN BORRERO</t>
  </si>
  <si>
    <t>MARIA LILIA TRUJILLO DE BARRERA</t>
  </si>
  <si>
    <t>ASOCIACION DEL ACUEDUCTO EL PORVENIR DE LA ARGENTINA HUILA</t>
  </si>
  <si>
    <t>JEREMIAS LISCANO CLAVIJO</t>
  </si>
  <si>
    <t>AUDREY SORAYA PEÑA</t>
  </si>
  <si>
    <t>ALEXANDER LUENGAS RUEDA</t>
  </si>
  <si>
    <t>INSTITUTO PEDRO MARIA RAMIREZ</t>
  </si>
  <si>
    <t>ALBA MARIA CASTILLO SANCHEZ</t>
  </si>
  <si>
    <t>MARISOL ARDILA TORRES</t>
  </si>
  <si>
    <t>JESUS ARMANDO YASNO</t>
  </si>
  <si>
    <t>AMALIA FALLA Y ORLANDO MEDINA</t>
  </si>
  <si>
    <t>GRUPO ASOCIATIVO EL MESON</t>
  </si>
  <si>
    <t>JOSE MARIA SALAZAR AMBITO</t>
  </si>
  <si>
    <t>VICTOR MANUEL ORTIZ GARCES</t>
  </si>
  <si>
    <t>MARIA EVA PARRA T</t>
  </si>
  <si>
    <t>JOSE YECID MENDEZ LUGO</t>
  </si>
  <si>
    <t>EVIDELINA MENDEZ LUGO</t>
  </si>
  <si>
    <t>NICOLAS MENDEZ LUGO</t>
  </si>
  <si>
    <t>LIBARDO PERDOMO Y ADRIANA MARIA CEBALLOS</t>
  </si>
  <si>
    <t>JOSE HELI TRUJILLO PIEDRA</t>
  </si>
  <si>
    <t>MARILE RAMIREZ CASTRO</t>
  </si>
  <si>
    <t>JOSE VICENTE PERDOMO MENDEZ</t>
  </si>
  <si>
    <t>ASOSANVICENTE</t>
  </si>
  <si>
    <t>ALVARO CABRERA PALOMA</t>
  </si>
  <si>
    <t>ASOUMATANZAS</t>
  </si>
  <si>
    <t>ADOLFO Y EVER CEBALLOS</t>
  </si>
  <si>
    <t>INFERCAL SA</t>
  </si>
  <si>
    <t>ALVARO CASTRO SALAS</t>
  </si>
  <si>
    <t>ESTACION NDE SERVICIO VILLA CHATA</t>
  </si>
  <si>
    <t>A.A.N.S.A</t>
  </si>
  <si>
    <t>243</t>
  </si>
  <si>
    <t>ALCANOS DE COLOMBIA</t>
  </si>
  <si>
    <t>JUAN JOSE PRADA</t>
  </si>
  <si>
    <t>UNION TEMPORAL VIAS SURCOLOMBIANA</t>
  </si>
  <si>
    <t>ELECTRIFICADORA DEL HUILA</t>
  </si>
  <si>
    <t>PAVIMENTOS COLOMBIA SAS</t>
  </si>
  <si>
    <t>LUIS CARLOS SERRATO</t>
  </si>
  <si>
    <t>PAVCOL SA</t>
  </si>
  <si>
    <t>JUAN CAMILO SILVA RODRIGUEZ</t>
  </si>
  <si>
    <t>I.E. SAN SEBASTIAN</t>
  </si>
  <si>
    <t>J.A.C VEREDA ALTO PATICO</t>
  </si>
  <si>
    <t>PETROL SERVICES Y CIA S EN C</t>
  </si>
  <si>
    <t>DIRECCIÓN TERRITORIAL CENTRO</t>
  </si>
  <si>
    <t>ARGEMIRO VIDAL JARA</t>
  </si>
  <si>
    <t>HERNEY SOLORZANO SALAS</t>
  </si>
  <si>
    <t>ALCALDIA DE PITAL</t>
  </si>
  <si>
    <t>INVERNALIA  LA JAGUA GARZON SAS</t>
  </si>
  <si>
    <t>ALCALDIA MUNICIPAL DE SUAZA NULL</t>
  </si>
  <si>
    <t>MARINA  SERRATO DURAN</t>
  </si>
  <si>
    <t>PAVIMENTOS COLOMBIA</t>
  </si>
  <si>
    <t>ALCALDIA MUNICIPAL DE SUAZA</t>
  </si>
  <si>
    <t>Para seguimiento año 2016</t>
  </si>
  <si>
    <t>SOCIEDAD QUIMBO FISH S.A.S</t>
  </si>
  <si>
    <t>YON ALBEIRO Y HECTOR BOLAÑOS FERNANDEZ RIVERA BOLAÑOS</t>
  </si>
  <si>
    <t>JUNTA ADMI NISTRADORA ACUEDUCTO REGIONSAL ZULUAGA GARZÒN LA VEGA GIGANTE</t>
  </si>
  <si>
    <t>HECTOR Y OTRO BOLAÑOS FERNANDEZ</t>
  </si>
  <si>
    <t>AMIN LOSADA LOSADA</t>
  </si>
  <si>
    <t>ARMANDO GONZALEZ URRIAGO</t>
  </si>
  <si>
    <t>ULDARICO MEDINA LLANOS</t>
  </si>
  <si>
    <t>JAIME POLO MANJARRES</t>
  </si>
  <si>
    <t>MARIELA VIDAL JARA</t>
  </si>
  <si>
    <t>MUNICIPIO DE GUADALUPE GUADALUPE</t>
  </si>
  <si>
    <t>RUBIELA TRIVIÑO VALENCIA</t>
  </si>
  <si>
    <t>ALCALDIA MUNICIPAL DE GIGANTE</t>
  </si>
  <si>
    <t>ASOCIACION DE USUARIOS DEL DISTRITO DE ADECUACIÓN DE TIERRAS ASOLIBANO AVISPERO</t>
  </si>
  <si>
    <t>EMGESA SA ESP EMGESA</t>
  </si>
  <si>
    <t>ORLANDO BELTRAN CUELLAR</t>
  </si>
  <si>
    <t>FRANCISCO ANTONIO RIVERA MENDEZ</t>
  </si>
  <si>
    <t>COMITE PRO ACUEDUCTO VEREDA BAJO COROZAL</t>
  </si>
  <si>
    <t>ASOCIACION DE CAFETEROS EL DESARROLLO</t>
  </si>
  <si>
    <t>FUNDACION NATURA</t>
  </si>
  <si>
    <t>GERARDO RAMIREZ ESCALANTE</t>
  </si>
  <si>
    <t>EMGESA S.A ESP NULL</t>
  </si>
  <si>
    <t>SOCIEDAD INVERSIONES FAMOR S EN C FALLA</t>
  </si>
  <si>
    <t>para seguimiento 2015</t>
  </si>
  <si>
    <t>ALEJO MANRIQUE CABRERA</t>
  </si>
  <si>
    <t>ASORROMPESON</t>
  </si>
  <si>
    <t>ALCALDIA MUNICIPAL DE GIGANTE XXX</t>
  </si>
  <si>
    <t>TEODULFO LARA GRANADOS</t>
  </si>
  <si>
    <t>ALIRIO GARCIA PARRA</t>
  </si>
  <si>
    <t>ASOFILO DE GUAYABAL</t>
  </si>
  <si>
    <t>MUNICIPIO TARQUI</t>
  </si>
  <si>
    <t>WILSON ROMERO IPUZ</t>
  </si>
  <si>
    <t>DIEGO CAMACHO VARGAS</t>
  </si>
  <si>
    <t>LUZ DARY CARDONA SANCHEZ</t>
  </si>
  <si>
    <t>CELIA FIESCO TOLEDO</t>
  </si>
  <si>
    <t>PIOS OBREOS CATEQUISTAS RURALES MISIONEROS ARDORINOS</t>
  </si>
  <si>
    <t>JANUARIO TOVAR GARCES</t>
  </si>
  <si>
    <t>ALCALDIA MUNICIPAL DE GARZON ALCALDIA MUNICIPAL</t>
  </si>
  <si>
    <t>ASOCIACION DE USUARIOS DEL DISTRITO DE ADECUACION DE TIERRAS A PEQUEÑA ESCALA DE LA VEGA DE PLATANARES, SAN RAFAEL Y MONSERRATE</t>
  </si>
  <si>
    <t>EMPUGIGANTE SA  ESP</t>
  </si>
  <si>
    <t>JESUS ANTONIO OCAMPO ARDILA</t>
  </si>
  <si>
    <t>EJERCITO NACIONAL NOVENA BRIGADA</t>
  </si>
  <si>
    <t>MARIA EVA RAMOS</t>
  </si>
  <si>
    <t>MIGUEL MARIA TIERRADENTRO</t>
  </si>
  <si>
    <t>TRANSPORTES ICEBERG DE COLOMBIA</t>
  </si>
  <si>
    <t>EMPRESA COLOMBIANA DE TANQUES COLTANQUES</t>
  </si>
  <si>
    <t>TRANSPORTES JOALCO S.A</t>
  </si>
  <si>
    <t>TRANSPORTES NOVOTECH</t>
  </si>
  <si>
    <t>PETROL SERVICES Y CIA S. en C.</t>
  </si>
  <si>
    <t>INVERTRAC  S.A.</t>
  </si>
  <si>
    <t>RAPIENTREGA</t>
  </si>
  <si>
    <t>TECC S.A.S.</t>
  </si>
  <si>
    <t>MENESES RAMIREZ S.A.S.</t>
  </si>
  <si>
    <t>COOTRASAMAZONIA</t>
  </si>
  <si>
    <t>TRANSPORTADORA LA CEIBAS S.A.S.</t>
  </si>
  <si>
    <t>TRANSPORTES RIAÑO</t>
  </si>
  <si>
    <t>DIRECCIÓN TERRITORIAL NORTE</t>
  </si>
  <si>
    <t>GERARDO  GONZALEZ SANCHEZ Y OTRO</t>
  </si>
  <si>
    <t>GALINDO POLANIA HERMANOS</t>
  </si>
  <si>
    <t>LUIS EDUARDO QUINTERO RAMIREZ</t>
  </si>
  <si>
    <t>LUS ESPERANZA GOMEZ</t>
  </si>
  <si>
    <t>ESE CARMEN EMILIA OSPINA</t>
  </si>
  <si>
    <t>ECOPETROL</t>
  </si>
  <si>
    <t>FULVIO ERNESTO JAVELA PEREZ</t>
  </si>
  <si>
    <t>ALCALDIA DE COLOMBIA NULL</t>
  </si>
  <si>
    <t>INVERSIONES COOMOTOR S.A NULL</t>
  </si>
  <si>
    <t>NICEFORO TAMAYO SANCHEZ</t>
  </si>
  <si>
    <t>ECOPETROL S.A ECOPETROL S.A.</t>
  </si>
  <si>
    <t>MUNICIPIO DE ALGECIRAS</t>
  </si>
  <si>
    <t>EMPRESAS PUBLICAS DE TELLO</t>
  </si>
  <si>
    <t>I.S.M. S.A GARCIA CACERES</t>
  </si>
  <si>
    <t>SERVIAUTOS LA QUINTA</t>
  </si>
  <si>
    <t>CSS CONSTRUCTORES S.A.</t>
  </si>
  <si>
    <t>ERNESTO POLANIA ANDRADE</t>
  </si>
  <si>
    <t>UNION PISCICOLA LA ESMERALDA</t>
  </si>
  <si>
    <t>JUAN DAVID BERMÚDEZ LLANOS</t>
  </si>
  <si>
    <t>Grelin Aviles Esquivel</t>
  </si>
  <si>
    <t>PISCICOLA COOLFISH COLIBRI S.A.S</t>
  </si>
  <si>
    <t>PROCESADORA DE PESCADO DEL HUILA ALFAPEZ</t>
  </si>
  <si>
    <t>EMPRESA COOPERATIVA LOS OLIVOS EMCOFUN</t>
  </si>
  <si>
    <t>JORGE JAVIER VARGAS GONZALEZ</t>
  </si>
  <si>
    <t>CARLOS ALBERTO GALINDO YUSTRES</t>
  </si>
  <si>
    <t>JUNTA DE VIVIENDA COMUNITARIA FRONTERAS DEL MILENIO</t>
  </si>
  <si>
    <t>INFERCAL S.A INFERCAL S.A.</t>
  </si>
  <si>
    <t>LUIS EDUARDO PEREZ RAMIREZ</t>
  </si>
  <si>
    <t>ELECTRIFICADORA DEL HUILA S.A. E.S.P. HUILA</t>
  </si>
  <si>
    <t>PEDRO  YARA AROCA Y OTRA</t>
  </si>
  <si>
    <t>RICARDO  SANCHEZ TOVAR Y OTRA</t>
  </si>
  <si>
    <t>CONSTRUCTORA NEIVA LA NUEVA LTDA</t>
  </si>
  <si>
    <t>ROSA ELENA LUCUARA</t>
  </si>
  <si>
    <t>HECTOR PASCUAS MEDINA</t>
  </si>
  <si>
    <t>CAESCA S.A.</t>
  </si>
  <si>
    <t>JUNTA ADMINISTRADORA DE ACUEDUCTO INTERVEREDAL SANTA RITA</t>
  </si>
  <si>
    <t>WILFREDO GONGORA</t>
  </si>
  <si>
    <t>EMPRESAS PUBLICAS DE NEIVA -EPN E.S.P. EPN S.A. E.S.P.</t>
  </si>
  <si>
    <t>MEDINA LOSADA Y CIA S EN C</t>
  </si>
  <si>
    <t>JESUS ALI TOVAR TRUJILLO</t>
  </si>
  <si>
    <t>MUNICIPIO DE SANTA MARIA</t>
  </si>
  <si>
    <t>AMALIA ANDRADE Y FLORESMIRO CALDERON</t>
  </si>
  <si>
    <t>AGRO PECES LTDA</t>
  </si>
  <si>
    <t>ACUICOLA DE COLOMBIA S.A</t>
  </si>
  <si>
    <t>CAJA DE COMPENSACIÓN FAMILIAR DEL HUILA, COMFAMILIAR HUILA CAJA DE COMPENSACIÓN FAMILIA</t>
  </si>
  <si>
    <t>REPRESENTACIONES LUALCOR E.U.</t>
  </si>
  <si>
    <t>ALMAQUIM E.U.</t>
  </si>
  <si>
    <t>PETROLABIN LTDA</t>
  </si>
  <si>
    <t>ANA RAQUEL LATORRE VEGA</t>
  </si>
  <si>
    <t>MUNICIPIO DE PALERMO</t>
  </si>
  <si>
    <t>GABRIEL ANGEL TOVAR CUELLAR</t>
  </si>
  <si>
    <t>JOSE ANGEL MOTTA PERDOMO</t>
  </si>
  <si>
    <t>ALCALDIA DE  YAGUARA ALCALDIA DE YAGUARA</t>
  </si>
  <si>
    <t>JOSÉ LUIS  PARRA SAENZ</t>
  </si>
  <si>
    <t>INVERSIONES COOTRANSHUILA S.A. N.A</t>
  </si>
  <si>
    <t>HERNANDO BERMEO</t>
  </si>
  <si>
    <t>MUNICIPIO DE HOBO MUNICIPIO DE HOBO</t>
  </si>
  <si>
    <t>PROHUILA LTDA</t>
  </si>
  <si>
    <t>JENRRY RIVAS DUSSAN</t>
  </si>
  <si>
    <t>DORA LILIA QUINTERO CALLEJAS</t>
  </si>
  <si>
    <t>JORGE ABEL BERMUDEZ</t>
  </si>
  <si>
    <t>YORMAN ORTIZ TOLEDO</t>
  </si>
  <si>
    <t>JOSE NELSON GARCIA CUELLAR</t>
  </si>
  <si>
    <t>MARIA NELCY PASCUAS DE CABRERA</t>
  </si>
  <si>
    <t>MARIA ISABEL SANCHEZ GOMEZ</t>
  </si>
  <si>
    <t>MARIA NELLY CABRERA DE FIERRO</t>
  </si>
  <si>
    <t>PALMA TROPICAL LTDA NULL</t>
  </si>
  <si>
    <t>PROTALCA LIMITADA</t>
  </si>
  <si>
    <t>ASOCIACION DE VIVIENDA RURAL ASENTAMIENTO LA VEGA</t>
  </si>
  <si>
    <t>AMINTA  LOSADA DE LIZCANO Y OTROS</t>
  </si>
  <si>
    <t>SONIA EDITH FALLA PUENTES</t>
  </si>
  <si>
    <t>MUNICIPIO DE RIVERA N.A</t>
  </si>
  <si>
    <t>CODESOH</t>
  </si>
  <si>
    <t>DISTRIBUIDORA DE LLANTAS PARA COLOMBIA DILLANCOL</t>
  </si>
  <si>
    <t>NORBEY  IBARRA SOLARTE</t>
  </si>
  <si>
    <t>CARLOS CABRERA VILLAMIL</t>
  </si>
  <si>
    <t>DISTRIMARPEZ</t>
  </si>
  <si>
    <t>RAQUEL PIEDAD FERNANDEZ</t>
  </si>
  <si>
    <t>DESARROLLO VERDE SAS</t>
  </si>
  <si>
    <t>TRES FRONTERAS</t>
  </si>
  <si>
    <t>AUTOTANQUES</t>
  </si>
  <si>
    <t>COPETRAN</t>
  </si>
  <si>
    <t>COOTRANSCOPETROL</t>
  </si>
  <si>
    <t>INVERSIONES TRACTO EXPRESS</t>
  </si>
  <si>
    <t>TRANSPORTES LIQUIDOS DE COLOMBIA</t>
  </si>
  <si>
    <t>EPN ESP</t>
  </si>
  <si>
    <t>MARLEN MILLAN VAZQUEZ</t>
  </si>
  <si>
    <t>MUNICIPIO DE NEIVA</t>
  </si>
  <si>
    <t>SUBDIRECCION DE REGULACION Y CALIDAD AMBIENTAL</t>
  </si>
  <si>
    <t>AUDITORIA AMBIENTAL S.A.S</t>
  </si>
  <si>
    <t>ESTUDIOS TECNICOS S.A.S</t>
  </si>
  <si>
    <t>EIATEC S.A.S</t>
  </si>
  <si>
    <t>COMPAÑÍA DE INGENIEROS ZONA FRANCA SAS</t>
  </si>
  <si>
    <t>JAC VEREDA LA CAÑADA</t>
  </si>
  <si>
    <t>SALVADOR VELAZCO</t>
  </si>
  <si>
    <t>ELVIA PIEDAD LLANOS NIÑO</t>
  </si>
  <si>
    <t>VERDES SAS</t>
  </si>
  <si>
    <t>CONSTRUCCIONES MB LTDA</t>
  </si>
  <si>
    <t>EMPRESA VIPI SAS</t>
  </si>
  <si>
    <t>ECOPETROL S.A ECOPETROL</t>
  </si>
  <si>
    <t>ESCUELA TECNOLOGICA DE NEIVA</t>
  </si>
  <si>
    <t>PROAVIHUILA</t>
  </si>
  <si>
    <t>PISCICOLA FISH-FLOW LTDA</t>
  </si>
  <si>
    <t>MOLINO ROA</t>
  </si>
  <si>
    <t>INDUSTRIA DE LICORES GLOBAL SA</t>
  </si>
  <si>
    <t>GERARDO TOVAR PERDOMO</t>
  </si>
  <si>
    <t>TRITURADOS Y PREFABRICADOS</t>
  </si>
  <si>
    <t>MARTHA CECILIA BERNAL</t>
  </si>
  <si>
    <t>FERNANDO COLLAZOS SANCHEZ</t>
  </si>
  <si>
    <t>MUNICIPIO DE AIPE</t>
  </si>
  <si>
    <t>MAURICIO ANDRES CUELLAR</t>
  </si>
  <si>
    <t>F8.5: POLÍTICA DE GESTIÓN AMBIENTAL INSTITUCIONAL</t>
  </si>
  <si>
    <t>0 POLÍTICA AMBIENTAL INSTITUCIONAL</t>
  </si>
  <si>
    <t>CUESTIONARIO</t>
  </si>
  <si>
    <t>RESPUESTA</t>
  </si>
  <si>
    <t>COSTO ( Registre info EN PESOS)</t>
  </si>
  <si>
    <t>INFORMACION:</t>
  </si>
  <si>
    <t>¿SE HA ESTABLECIDO UNA POLÍTICA AMBIENTAL PARA LA ENTIDAD?</t>
  </si>
  <si>
    <t>Corresponde al valor total de los Ctos. suscrito con Carlos Mauricio Hernández Cárdenas , cuyo objeto esta relacionado con el apoyo en el mejoramiento,</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</si>
  <si>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</si>
  <si>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</si>
  <si>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</si>
  <si>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</si>
  <si>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</si>
  <si>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</si>
  <si>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</si>
  <si>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</si>
  <si>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</si>
  <si>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</si>
  <si>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</si>
  <si>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</si>
  <si>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</si>
  <si>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</si>
  <si>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</si>
  <si>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</si>
  <si>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</si>
  <si>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</si>
  <si>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F8.6.1: ORIGEN DE INGRESOS CORPORACIONES AUTÓNOMAS REGIONALES (Registre cifras EN PESOS)</t>
  </si>
  <si>
    <t>INGRESOS PRESUPUESTADOS DE RECAUDO : PRESUPUESTO GENERAL DE LA NACION</t>
  </si>
  <si>
    <t>INGRESOS PRESUPUESTADOS DE RECAUDO : PROPIOS</t>
  </si>
  <si>
    <t>INGRESOS PRESUPUESTADOS DE RECAUDO : TOTAL INGRESO VIGENCIA</t>
  </si>
  <si>
    <t>INGRESOS DE LA VIGENCIA ANTERIOR</t>
  </si>
  <si>
    <t>INGRESOS RECAUDADOS EN LA VIGENCIA</t>
  </si>
  <si>
    <t>INGRESOS RECAUDADOS EN LA VIGENCIA ANTERIOR</t>
  </si>
  <si>
    <t>INGRESOS RECAUDADOS : VARIACION PORCENTUAL ( % )</t>
  </si>
  <si>
    <t>VARIACION PORCENTUAL ( % ) DE LA VIGENCIA : RECAUDADO VS PRESUPUESTADO</t>
  </si>
  <si>
    <t>.....TRIBUTARIOS</t>
  </si>
  <si>
    <t>..........Sobretasa al Predial</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</si>
  <si>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</si>
  <si>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</si>
  <si>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</si>
  <si>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</si>
  <si>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</si>
  <si>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</si>
  <si>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</si>
  <si>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</si>
  <si>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</si>
  <si>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</si>
  <si>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</si>
  <si>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.........................Tasas retributivas por vertimientos al agua</t>
  </si>
  <si>
    <t>.........................Tasas por Recurso Hídrico</t>
  </si>
  <si>
    <t>.........................Tasas de aprovechamiento forestal</t>
  </si>
  <si>
    <t>.........................Salvoconductos de productos de la FLORA</t>
  </si>
  <si>
    <t>.........................Salvoconductos de productos de la FAUNA</t>
  </si>
  <si>
    <t>.........................Otras tasas diferentes a las anteriores</t>
  </si>
  <si>
    <t>....................Tarifas</t>
  </si>
  <si>
    <t>....................Multas</t>
  </si>
  <si>
    <t>....................Parafiscales</t>
  </si>
  <si>
    <t>....................Transferencias</t>
  </si>
  <si>
    <t>.........................Transferencias del Sector Eléctrico</t>
  </si>
  <si>
    <t>.........................Otras Transferencias</t>
  </si>
  <si>
    <t>....................Otros</t>
  </si>
  <si>
    <t>.....Crédito Interno</t>
  </si>
  <si>
    <t>.....Crédito Externo</t>
  </si>
  <si>
    <t>.....Rendimientos Financieros</t>
  </si>
  <si>
    <t>.....Diferencial Cambiario</t>
  </si>
  <si>
    <t>.....Otros Recursos del Balance (Sin los EXCEDENTES FINANCIEROS)</t>
  </si>
  <si>
    <t>.....Excedentes Financieros</t>
  </si>
  <si>
    <t>RECUPERACIÓN DE CARTERA</t>
  </si>
  <si>
    <t>.....Sobretasa al predial</t>
  </si>
  <si>
    <t>.....Transferencias del sector eléctrico</t>
  </si>
  <si>
    <t>.....Tasas Retributivas</t>
  </si>
  <si>
    <t>.....Tasa por uso</t>
  </si>
  <si>
    <t>.....Tasa de aprovechamiento forestal</t>
  </si>
  <si>
    <t>.....Salvoconductos de productos de la FLORA</t>
  </si>
  <si>
    <t>.....Salvoconductos de productos de la FAUNA</t>
  </si>
  <si>
    <t>.....Donaciones y/o Cooperaciones</t>
  </si>
  <si>
    <t>.....Aportes de la Nación DIFERENTES A Fondo de Compensación Ambiental</t>
  </si>
  <si>
    <t>.....Fondo de Compensación Ambiental</t>
  </si>
  <si>
    <t>..........Funcionamiento</t>
  </si>
  <si>
    <t>..........Inversión</t>
  </si>
  <si>
    <t>F8.6.1.1: PLAN INSTITUCIONAL DE GESTIÓN AMBIENTAL PIGA - CAR Y DE DESARROLLO SOSTENIBLE</t>
  </si>
  <si>
    <t>0 PLAN INSTITUCIONAL DE GESTIÓN AMBIENTAL - VARIABLES FIJAS</t>
  </si>
  <si>
    <t>NOMBRE ACTIVIDAD</t>
  </si>
  <si>
    <t>CUMPLIMIENTO ALCANZADO</t>
  </si>
  <si>
    <t>META PROGRAMADA</t>
  </si>
  <si>
    <t>PORCENTAJE ( % ) CUMPLIMIENTO</t>
  </si>
  <si>
    <t>ACTIVIDAD_1</t>
  </si>
  <si>
    <t>USO EFICIENTE DEL AGUA</t>
  </si>
  <si>
    <t>La meta programada se da en porcentaje ya que fue establecida en la  TCAM-089.</t>
  </si>
  <si>
    <t>ACTIVIDAD_2</t>
  </si>
  <si>
    <t>USO EFICIENTE DE LA ENERGÍA</t>
  </si>
  <si>
    <t>ACTIVIDAD_3</t>
  </si>
  <si>
    <t>GESTIÓN INTEGRAL DE LOS RESIDUOS</t>
  </si>
  <si>
    <t>"La meta programada se da en porcentaje ya que fue establecida en la</t>
  </si>
  <si>
    <t>FILA_TOTAL</t>
  </si>
  <si>
    <t>0 PLAN INSTITUCIONAL DE GESTIÓN AMBIENTAL - OTRAS VARIABLES</t>
  </si>
  <si>
    <t>CAPACITACIONES</t>
  </si>
  <si>
    <t>FUNCIONARIOS</t>
  </si>
  <si>
    <t>0 PLAN INSTITUCIONAL DE GESTIÓN AMBIENTAL - SUMATORIA DE PORCENTAJE ( % ) DE CUMPLIMIENTO</t>
  </si>
  <si>
    <t>F8.6.1.2: CUMPLIMIENTO DE METAS FÍSICAS ANUALES DEL PLAN DE ACCIÓN - CAR Y DE DESARROLLO SOSTENIBLE</t>
  </si>
  <si>
    <t>0 CUMPLIMIENTO DE LAS METAS FÍSICAS ANUALES DEL PLAN DE ACCIÓN</t>
  </si>
  <si>
    <t>NOMBRE DEL PROGRAMA</t>
  </si>
  <si>
    <t>PORCENTAJE ( % ) DE META ALCANZADA</t>
  </si>
  <si>
    <t>APROBACIÓN PONDERACIÓN</t>
  </si>
  <si>
    <t>No. ACUERDO APROBACIÓN</t>
  </si>
  <si>
    <t>PORCENTAJE ( % ) DE PONDERACIÓN</t>
  </si>
  <si>
    <t>Acuerdo 013 de noviembre 26 de 2013</t>
  </si>
  <si>
    <t>PLANIFICACION Y ORDENACION DEL TERRITORIO</t>
  </si>
  <si>
    <t>INSTITUCIONALIZACION, FORMULACION E IMPLEMENTACION DEL PLAN DE ACCION DEPARTAMENTAL DE CAMBIO CLIMATICO</t>
  </si>
  <si>
    <t>F8.6.1.3.1.1: INDIC DE GESTIÓN - EFICACIA - CAR Y DE DESARR SOSTENIBLE</t>
  </si>
  <si>
    <t>VALOR</t>
  </si>
  <si>
    <t>DEPENDENCIA GENERADORA DE LA INFORMACIÓN</t>
  </si>
  <si>
    <t>ADMINISTRADOR DE LA INFORMACIÓN</t>
  </si>
  <si>
    <t>PORCENTAJE ( % ) DE CUMPLIMIENTO DEL PLAN DE ACCIÓN</t>
  </si>
  <si>
    <t>Porcentaje físico 84% y financiero 97%</t>
  </si>
  <si>
    <t>0 IMPLANTACIÓN DEL SISTEMA DE INFORMACIÓN AMBIENTAL (SIA)</t>
  </si>
  <si>
    <t>MÓDULOS OPERANDO EN LA ENTIDAD</t>
  </si>
  <si>
    <t>Subdireción de Regulación y Calidad Ambiental - Oficina de Planeación</t>
  </si>
  <si>
    <t>CITA- SISF- SIG</t>
  </si>
  <si>
    <t>TOTAL MÓDULOS DEL SIA</t>
  </si>
  <si>
    <t>PORCENTAJE ( % ) DE MÓDULOS IMPLANTADOS DEL SIA</t>
  </si>
  <si>
    <t>F8.6.1.3.1.2: INDIC DE GESTIÓN - EFICIENCIA - CAR Y DE DESARR SOSTENIBLE</t>
  </si>
  <si>
    <t>0 TRÁMITE DE LICENCIAS AMBIENTALES</t>
  </si>
  <si>
    <t>TRAMITADAS EN UN TIEMPO INFERIOR A LO REGLAMENTADO</t>
  </si>
  <si>
    <t>Subdirección de Regulación y Calidad Ambiental y Direcciones Territoriales Norte, Centro, Occidente y Sur.</t>
  </si>
  <si>
    <t>Rodrigo González Carrera, Ferney Arenas Rojas, Diana Marcela Bermeo Parra, Carlos Andres Gonzalez Torres y Fredy Angarita Perez</t>
  </si>
  <si>
    <t>Los datos suministrados son solicitudes ingresadas en 2013 y otorgadas durante la vigencia 2014.</t>
  </si>
  <si>
    <t>TRAMITADAS EN UN TIEMPO SUPERIOR A LO REGLAMENTADO</t>
  </si>
  <si>
    <t>TOTAL DE LICENCIAS TRAMITADAS</t>
  </si>
  <si>
    <t>PORCENTAJE ( % ) EFICIENCIA EN TRÀMITE DE LICENCIAS AMBIENTALES</t>
  </si>
  <si>
    <t>0 AGUAS SUBTERRÁNEAS / TRÁMITE DE CONCESIÓN DE AGUAS</t>
  </si>
  <si>
    <t>CONCESIONES AGUAS SUBTERRÁNEAS TRAMITADAS EN UN TIEMPO INFERIOR A LO REGLAMENTADO</t>
  </si>
  <si>
    <t>Fredy Angarita Perez</t>
  </si>
  <si>
    <t>El dato suministrado corresponde a solicitudes ingresadas en 2013 y 2014 y otorgada durante la vigencia 2014.</t>
  </si>
  <si>
    <t>CONCESIONES AGUAS SUBTERRÁNEAS TRAMITADAS EN UN TIEMPO SUPERIOR A LO REGLAMENTADO</t>
  </si>
  <si>
    <t>TOTAL DE CONCESIONES AGUAS SUBTERRÁNEAS  TRAMITADAS</t>
  </si>
  <si>
    <t>PORCENTAJE ( % ) EFICIENCIA TRÀMITE  CONCES AGUAS SUBTERRÀNEAS</t>
  </si>
  <si>
    <t>0 AGUAS SUPERFICIALES / TRÁMITE DE CONCESIÓN DE AGUAS</t>
  </si>
  <si>
    <t>CONCESIONES AGUAS SUPERFICIALES  TRAMITADAS EN UN TIEMPO INFERIOR A LO REGLAMENTADO</t>
  </si>
  <si>
    <t>Direcciones Territoriales Norte, Centro, Occidente y Sur</t>
  </si>
  <si>
    <t>Rodrigo González Carrera, Ferney Arenas Rojas, Diana Marcela Bermeo Parra y Carlos Andres Gonzalez Torres.</t>
  </si>
  <si>
    <t>Los datos suministrados son solicitudes ingresadas en 2014 y otorgadas durante la misma vigencia.</t>
  </si>
  <si>
    <t>CONCESIONES AGUAS SUPERFICIALES  TRAMITADAS EN UN TIEMPO SUPERIOR A LO REGLAMENTADO</t>
  </si>
  <si>
    <t>TOTAL DE CONCESIONES AGUAS SUPERFICIALES  TRAMITADAS</t>
  </si>
  <si>
    <t>PORCENTAJE ( % ) EFICIENCIA TRÁMITE  CONCES AGUAS SUPERFICIALES</t>
  </si>
  <si>
    <t>[4]</t>
  </si>
  <si>
    <t>0 TRÁMITE DE PERMISOS DE VERTIMIENTOS</t>
  </si>
  <si>
    <t>PERMISOS TRAMITADOS EN UN TIEMPO INFERIOR A LO REGLAMENTADO</t>
  </si>
  <si>
    <t>PERMISOS TRAMITADOS EN UN TIEMPO SUPERIOR A LO REGLAMENTADO</t>
  </si>
  <si>
    <t>TOTAL DE PERMISOS TRAMITADOS</t>
  </si>
  <si>
    <t>PORCENTAJE ( % ) EFICIENCIA TRÁMITE PERMISOS VERTIMIENTOS</t>
  </si>
  <si>
    <t>[5]</t>
  </si>
  <si>
    <t>0 TRÁMITE DE APROVECHAMIENTO FORESTAL PERSISTENTE</t>
  </si>
  <si>
    <t>CANTIDAD DE TRAMITADOS EN UN TIEMPO INFERIOR A LO REGLAMENTADO</t>
  </si>
  <si>
    <t>Los datos suministrados son solicitudes ingresadas en 2013 y 2014 y otorgadas durante la vigencia 2014</t>
  </si>
  <si>
    <t>CANTIDAD DE TRAMITADOS EN UN TIEMPO SUPERIOR A LO REGLAMENTADO</t>
  </si>
  <si>
    <t>TOTAL DE APROVECHAMIENTOS FORESTALES PERSISTENTES TRAMITADOS</t>
  </si>
  <si>
    <t>PORCENTAJE ( % ) EFICIENCIA TRÁMITE LICENCIAS APROVECHA FORESTAL</t>
  </si>
  <si>
    <t>NOTA: El APROVECHAMIENTO FORESTAL PERSISTENTE</t>
  </si>
  <si>
    <t>es aquél efectuado  con criterios de sostenibinilidad y</t>
  </si>
  <si>
    <t>con obligación de conservar el rendimiento normal del bosque,</t>
  </si>
  <si>
    <t>que garatice su permanencia y sostenibilidad.</t>
  </si>
  <si>
    <t>[6]</t>
  </si>
  <si>
    <t>0 RED DE MONITOREO A LA CALIDAD DE AIRE</t>
  </si>
  <si>
    <t>ESTAC PARA MONITOREO OPERANDO CON EL 100% DE SUS PARÁMETROS</t>
  </si>
  <si>
    <t>Dirección Territorial Norte</t>
  </si>
  <si>
    <t>Ricardo Enrique Ochoa Angulo</t>
  </si>
  <si>
    <t>En cumplimiento a la resolución 610 de 2010 y al Protocolo para el Monitoreo y Seguimiento de la Calidad del Aire; la medición se llevó a cabo durante todos los meses del año.  La Red de Calidad de Aire de la CAM cuenta con dos (2) equipos THERMO PARTISOL 2025 el cual tiene la capacidad de monitorear PM10</t>
  </si>
  <si>
    <t>CANTIDAD DE ESTACIONES INSTALADAS</t>
  </si>
  <si>
    <t>PORCENTAJE ( % ) EFICIENCIA MANEJO DE LA RED DE MONITOREO DEL AIRE.</t>
  </si>
  <si>
    <t>F8.6.1.3.1.3: INDIC DE GESTIÓN - ECONOMÍA - CAR Y DE DESARR SOSTENIBLE</t>
  </si>
  <si>
    <t>0 RECAUDO TASAS POR USO DEL AGUA (Registre las cifras EN PESOS)</t>
  </si>
  <si>
    <t>VIGENCIA ACTUAL / VR PROCESO IDENTIF VOLÚMENES DE AGUA CAPTADOS</t>
  </si>
  <si>
    <t>Secretaria General</t>
  </si>
  <si>
    <t>Carolina Puentes</t>
  </si>
  <si>
    <t>VIGENCIA ACTUAL / VR PROCESO DETERMINACIÓN MONTO A COBRAR</t>
  </si>
  <si>
    <t>VIGENCIA ACTUAL / VR EXPEDICIÓN Y NOTIFICACIÓN FACTURACIÓN</t>
  </si>
  <si>
    <t>VIGENCIA ACTUAL / TOTAL COSTOS DEL RECAUDO</t>
  </si>
  <si>
    <t>VIGENCIA ACTUAL / MONTO TOTAL DEL RECAUDO</t>
  </si>
  <si>
    <t>VIGENCIA ACTUAL / PORCENTAJE ( % ) RECAUDO TASA POR USO DE AGUA</t>
  </si>
  <si>
    <t>.</t>
  </si>
  <si>
    <t>VIGENCIA ANTERIOR / VR PROCESO IDENTIF VOLÚMENES DE AGUA CAPTADOS</t>
  </si>
  <si>
    <t>VIGENCIA ANTERIOR / VR PROCESO DETERMINACIÓN MONTO A COBRAR</t>
  </si>
  <si>
    <t>VIGENCIA ANTERIOR / VR EXPEDICIÓN Y NOTIFICACIÓN FACTURACIÓN</t>
  </si>
  <si>
    <t>VIGENCIA ANTERIOR / TOTAL COSTOS DEL RECAUDO</t>
  </si>
  <si>
    <t>VIGENCIA ANTERIOR / MONTO TOTAL DEL RECAUDO</t>
  </si>
  <si>
    <t>VIGENCIA ANTERIOR / PORCENTAJE ( % ) RECAUDO TASA POR USO DE AGUA</t>
  </si>
  <si>
    <t>VARIACIÓN RELATIVA (Vig Actual / Vig Anterior)</t>
  </si>
  <si>
    <t>F8.6.1.3.1.4: INDIC DE GESTIÓN - EQUIDAD SOCIAL - CAR Y DE DESARR SOSTENIBLE</t>
  </si>
  <si>
    <t>0 PREVENCIÓN DE EMERGENCIAS Y DESASTRES</t>
  </si>
  <si>
    <t>MUNICIPIOS ASESORADOS EN PROGRAMAS DE PREVENCIÓN DE DESASTRES</t>
  </si>
  <si>
    <t>Subdirección de Regulación y Calidad Ambiental, Direcciones Territoriales Norte, Occidente, Centro y Sur</t>
  </si>
  <si>
    <t>Fredy Angarita Perez, Rodrigo González Carrera, Diana Marcela Bermeo Parra, Ferney Arenas Rojas y Carlos Andres Gonzalez Torres.</t>
  </si>
  <si>
    <t>Durante la vigencia se apoyo aquellos municipios que requirieron las asesorias.</t>
  </si>
  <si>
    <t>TOTAL DE MUNICIPIOS DE LA JURISDICCIÓN</t>
  </si>
  <si>
    <t>PORCENTAJE ( % ) MUNICIPIOS CAPACIT / ASIST / ASESOR</t>
  </si>
  <si>
    <t>0 EDUCACIÓN AMBIENTAL (Registre las cifras en PESOS)</t>
  </si>
  <si>
    <t>VIGENCIA ACTUAL / GASTOS EN PROMOC CULT AMBIENT / EDUCAC e INFOR</t>
  </si>
  <si>
    <t>Dirección General</t>
  </si>
  <si>
    <t>Silvia Maritza Yunda</t>
  </si>
  <si>
    <t>Educación ambiental para el área urbana</t>
  </si>
  <si>
    <t>VIGENCIA ACTUAL / TOTAL DEL PRESUPUESTO DE GASTOS</t>
  </si>
  <si>
    <t>VIGENCIA ACTUAL / PORCENTAJE ( % ) GASTO EN PROMOC CULT AMBIENTAL</t>
  </si>
  <si>
    <t>VIGENCIA ANTERIOR / GASTOS EN PROMOC CULT AMBIENT / EDUCAC e INFOR</t>
  </si>
  <si>
    <t>VIGENCIA ANTERIOR / TOTAL DEL PRESUP DE GASTOS</t>
  </si>
  <si>
    <t>VIGENCIA ANTERIOR / PORCENTAJE ( % ) GASTO EN PROMOC CULT AMBIENT</t>
  </si>
  <si>
    <t>0 CAPITAL SOCIAL (Registre las cifras en PESOS)</t>
  </si>
  <si>
    <t>NOTA: No incluya los gastos en</t>
  </si>
  <si>
    <t>Educación e Información Ambiental.</t>
  </si>
  <si>
    <t>Estos deben ir en el bloque anterior.</t>
  </si>
  <si>
    <t>VIGENCIA ACTUAL / GASTO ACTIV FORMAC CAPITAL SOCIAL -REDES DE COOP SOC -</t>
  </si>
  <si>
    <t>VIGENCIA ACTUAL / PORCENTAJE ( % ) GASTO EN ACTIV FORM CAPITAL SOCIAL</t>
  </si>
  <si>
    <t>VIGENCIA ANTERIOR / GASTO ACTIV FORMAC CAPITAL SOCIAL -REDES DE COOP SOC-</t>
  </si>
  <si>
    <t>VIGENCIA ANTERIOR / TOTAL DEL PRESUPUESTO DE GASTOS</t>
  </si>
  <si>
    <t>VIGENCIA ANTERIOR / PORCENTAJE ( % ) GASTO EN ACTIV FORM CAPITAL SOCIAL</t>
  </si>
  <si>
    <t>F8.6.1.3.1.5: FUENTES INFORMACIÓN - INDIC DE GESTIÓN - APORTE A SOSTENIBILIDAD AMBIENTAL</t>
  </si>
  <si>
    <t>0 ÁREAS REFORESTADAS Y REVEGETALIZADAS</t>
  </si>
  <si>
    <t>VARIABLE</t>
  </si>
  <si>
    <t>DEPENDENCIA GENERADORA</t>
  </si>
  <si>
    <t>ENTIDAD GENERADORA DEL INFORME</t>
  </si>
  <si>
    <t>CAM</t>
  </si>
  <si>
    <t>Edisney Silva Argote</t>
  </si>
  <si>
    <t>TÍTULO DEL INFORME</t>
  </si>
  <si>
    <t>NOMBRE AUTOR DEL INFORME</t>
  </si>
  <si>
    <t>FECHA PUBLICACIÓN DEL INFORME</t>
  </si>
  <si>
    <t>0 MANEJO ECOSISTEMAS ESTRATÉGICOS</t>
  </si>
  <si>
    <t>1 HUMEDALES</t>
  </si>
  <si>
    <t>2009-06-01</t>
  </si>
  <si>
    <t>Gestión Ambiental</t>
  </si>
  <si>
    <t>Leandro Vargas</t>
  </si>
  <si>
    <t>3 PÁRAMOS</t>
  </si>
  <si>
    <t>5 ZONAS SECAS</t>
  </si>
  <si>
    <t>2014-09-25</t>
  </si>
  <si>
    <t>2 MANGLARES</t>
  </si>
  <si>
    <t>4 ZONA DE RECARGA DE ACUÍFEROS</t>
  </si>
  <si>
    <t>6 FORMULARIO SIN INFORMACIÓN</t>
  </si>
  <si>
    <t>F8.6.1.3.1.5: INDIC DE GESTIÓN - APORTE A SOSTENIBILIDAD AMBIENTAL - CAR Y DESARR SOSTENIBLE</t>
  </si>
  <si>
    <t>0 CUMPLIM DEL PLAN INSTIT DE GESTIÓN AMBIENTAL - PIGA</t>
  </si>
  <si>
    <t>SUMATORIA DE PORCENTAJES ( % ) CUMPLIMIENTO</t>
  </si>
  <si>
    <t>Planeación</t>
  </si>
  <si>
    <t>CANTIDAD TOTAL DE METAS</t>
  </si>
  <si>
    <t>PROMEDIO PORCENTAJE ( % ) DE CUMPLIMIENTO</t>
  </si>
  <si>
    <t>0 ORDENAMIENTO DE CUENCAS HIDROGRÁFICAS</t>
  </si>
  <si>
    <t>VIGENCIA ACTUAL / CUENCAS CON PLAN DE ORDENACIÓN DEBIDAMENTE ADOPTADO</t>
  </si>
  <si>
    <t>Fredy Alberto Antury</t>
  </si>
  <si>
    <t>Adoptadas Rio Ceibas y Quebrada Garzón y en formulación Rio Yaguara, Timan, Guarapas, Quebrada Yaguilga.</t>
  </si>
  <si>
    <t>VIGENCIA ACTUAL /  CUENCAS PRIORIZADAS EN SU JURISDICCIÓN</t>
  </si>
  <si>
    <t>VIGENCIA ACTUAL /  PORCENTAJE ( % ) DE CUENCAS PRIORIZADAS</t>
  </si>
  <si>
    <t>VIGENCIA ANTERIOR / CUENCAS CON PLAN DE ORDENACIÓN DEBIDAMENTE ADOPTADO</t>
  </si>
  <si>
    <t>VIGENCIA ANTERIOR /  CUENCAS PRIORIZADAS EN SU JURISDICCIÓN</t>
  </si>
  <si>
    <t>VIGENCIA ANTERIOR /  PORCENTAJE ( % ) DE CUENCAS PRIORIZADAS</t>
  </si>
  <si>
    <t>..</t>
  </si>
  <si>
    <t>0 MANEJO DE ÁREAS REGIONALES PROTEGIDAS</t>
  </si>
  <si>
    <t>VIGENCIA ACTUAL / DECLARADAS CON PLANES DE MANEJO EN EJECUCIÓN</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</si>
  <si>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</si>
  <si>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</si>
  <si>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</si>
  <si>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</si>
  <si>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</si>
  <si>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</si>
  <si>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</si>
  <si>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</si>
  <si>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</si>
  <si>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</si>
  <si>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</si>
  <si>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</si>
  <si>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</si>
  <si>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0 SEGUIMIENTO Y CONTROL PGIR EN MUNICIPIOS</t>
  </si>
  <si>
    <t>VIGENCIA ACTUAL / MUNICIPIOS CON PGIR CON SEGUIMIENTO</t>
  </si>
  <si>
    <t>La Corporación realizo el seguimiento a los 37 PGIR es decir al 100% de los municipios en la jurisdicción de la CAM durante la vigencia 2014.</t>
  </si>
  <si>
    <t>VIGENCIA ACTUAL / TOTAL DE MUNICIPIOS CON PGIR</t>
  </si>
  <si>
    <t>VIGENCIA ACTUAL / PORCENTAJE ( % )DE MUNICIPIOS CON PGIR</t>
  </si>
  <si>
    <t>VIGENCIA ANTERIOR / MUNICIPIOS CON PGIR CON SEGUIMIENTO</t>
  </si>
  <si>
    <t>La Corporación realizo el seguimiento a los 37 PGIR es decir al 100% de los municipios en la jurisdicción de la CAM durante la vigencia 2013.</t>
  </si>
  <si>
    <t>VIGENCIA ANTERIOR / TOTAL DE MUNICIPIOS CON PGIR</t>
  </si>
  <si>
    <t>VIGENCIA ANTERIOR / PORCENTAJE ( % )DE MUNICIPIOS CON PGIR</t>
  </si>
  <si>
    <t>[8]</t>
  </si>
  <si>
    <t>VIGENCIA ACTUAL / ÁREAS REFORESTADAS Y REVEGETALIZADAS</t>
  </si>
  <si>
    <t>Fredy Alberto Antury Vidarte</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</si>
  <si>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</si>
  <si>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</si>
  <si>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</si>
  <si>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</si>
  <si>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</si>
  <si>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</si>
  <si>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</si>
  <si>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</si>
  <si>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Subdirección de Regulación y Calidad Ambiental, Direcciones Territoriales Norte, Centro, Occidente y Sur</t>
  </si>
  <si>
    <t>Carlos Eduardo Bahamón Montealegre, Rodrigo González Carrera, Diana Marcela Bermeo Parra, Ferney Arenas Rojas y Carlos Andres Gonzalez Torres.</t>
  </si>
  <si>
    <t>La gestión de la Corporación en sacionatorios es la siguientes: Los procesos con fallo corresponde a 864 infracciones ambientales donde se incluyen los procesos fallados que vienen de vigencias anteriores.</t>
  </si>
  <si>
    <t>VIGENCIA ACTUAL / TOTAL DE PROCESOS ACTIVOS</t>
  </si>
  <si>
    <t>VIGENCIA ACTUAL / PORCENTAJE ( % ) DE PROCESOS SANCIONATORIOS AMBIENTALES CONCLUÍDOS</t>
  </si>
  <si>
    <t>VIGENCIA ANTERIOR / TOTAL DE PROCESOS FALLADOS</t>
  </si>
  <si>
    <t>La gestión de la Corporación del seguimiento a los PSMV es del 100% en los municipios en jurisdicción de la Corporación.</t>
  </si>
  <si>
    <t>VIGENCIA ANTERIOR / TOTAL DE PROCESOS ACTIVOS</t>
  </si>
  <si>
    <t>VIGENCIA ANTERIOR / PORCENTAJE ( % ) DE PROCESOS SANCIONATORIOS AMBIENTALES CONCLUÍDOS</t>
  </si>
  <si>
    <t>[12]</t>
  </si>
  <si>
    <t>0 CONTROL DE VERTIMIENTOS</t>
  </si>
  <si>
    <t>VIGENCIA ACTUAL / PSMV CON SEGUIMIENTO</t>
  </si>
  <si>
    <t>Rodrigo González Carrera, Diana Marcela Bermeo Parra, Ferney Arenas Rojas y Carlos Andres Gonzalez Torres.</t>
  </si>
  <si>
    <t>La gestión de la Corporación del seguimiento a los PSMV es del 100% en los municipios en jurisdicción de la Corporación durante la vigencia 2014</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</si>
  <si>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</si>
  <si>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</si>
  <si>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</si>
  <si>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</si>
  <si>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</si>
  <si>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</si>
  <si>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</si>
  <si>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</si>
  <si>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Durante la vigencia 2014, se realizó control a 778 "fuentes moviles".  vehículos que incluyen motos, vehículos particulares y buses del servicio público.</t>
  </si>
  <si>
    <t>VIGENCIA ACTUAL / VEHÍCULOS REVISADOS (CON APOYO)</t>
  </si>
  <si>
    <t>VIGENCIA ACTUAL / TOTAL VEHÍCULOS REVISADOS</t>
  </si>
  <si>
    <t>VIGENCIA ANTERIOR / VEHÍCULOS REVISADOS</t>
  </si>
  <si>
    <t>Durante la vigencia 2013, se realizó control a 454 "fuentes moviles".  vehículos que incluyen motos, vehículos particulares y buses del servicio público.</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</si>
  <si>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</si>
  <si>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</si>
  <si>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</si>
  <si>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</si>
  <si>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</si>
  <si>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</si>
  <si>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</si>
  <si>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</si>
  <si>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</si>
  <si>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2 Páramos, 24 Humedales y 1 zona seca</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</si>
  <si>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</si>
  <si>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</si>
  <si>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</si>
  <si>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</si>
  <si>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</si>
  <si>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</si>
  <si>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</si>
  <si>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</si>
  <si>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</si>
  <si>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</si>
  <si>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</si>
  <si>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</si>
  <si>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0 NO ESTABLECIDAS - METODOL DE VALORAC ECONÓM DE BIENES, SERV AMBIENT Y RECURSOS NAT DE LA RESOL MAVDT NO. 1478 DE 2003.</t>
  </si>
  <si>
    <t>DETERMINACIÓN DE LA PÉRDIDA DE SUELO POR ESCORRENTÍA (REAL Y SIMULADA) EN LA CUENCA ALTA DEL RÍO MAGDALENA, COMPARANDO DIFERENTES ARREGLOS PRODUCTIVOS IMPLEMENTADOS POR EL PROYECTO CORREDOR BIOLÓGICO ENTRE LOS PARQUES NACIONALES NATURALES PURACÉ Y CUEVA DE LOS GUÁCHAROS</t>
  </si>
  <si>
    <t>2007/09/30</t>
  </si>
  <si>
    <t>- Parcelas de Escorrentía                   - Metodología para la determinación de pérdida de suelo aplicando la Ecuación Universal de Pérdida de Suelo – USLE</t>
  </si>
  <si>
    <t>·    La implementación de prácticas de manejo alternativo en los cultivos generan un impacto positivo en la prevención de la erosión superficial, un visible ejemplo de esto son los cultivos con prácticas de labranza cero que presentan pérdidas de suelo menores (0.37 tn/ha/año) que los cultivos donde se implementan prácticas de manejo convencionales (0.53 tn/ha/año), estos  últimos incluy</t>
  </si>
  <si>
    <t>POTENCIAL DE GENERAR UN SISTEMA DE COMPENSACIÓN POR SERVICIOS AMBIENTALES: ESTUDIO DE CASO CUENCA RÍO LAS CEIBAS</t>
  </si>
  <si>
    <t>2007/10/05</t>
  </si>
  <si>
    <t>Modelación hidrológica de la cuenca,  Evaluación socioeconómica y ambiental del uso actual de la tierra y de los diferentes escenarios propuestos. Determinación de los costos de implementación de los diferentes escenarios propuestos y valor del servicio ambiental. Competitividad de las alternativas ambientales en la matriz de análisis de políticas.</t>
  </si>
  <si>
    <t>l presente estudio permitió determinar la solidez de las aproximaciones ambientales en la cuenca del Río Las Ceibas, que alimenta de agua a la ciudad de Neiva, y que esta aproximación sea la base para asignar las compensaciones ambientales que hagan que los beneficios netos sociales sean superiores a los beneficios netos privados para que exista el estimulo suficiente para que se produzc</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</si>
  <si>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</si>
  <si>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</si>
  <si>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</si>
  <si>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</si>
  <si>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</si>
  <si>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</si>
  <si>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</si>
  <si>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</si>
  <si>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(Registre las cifras EN PESOS)</t>
  </si>
  <si>
    <t>0 RELACIÓN DE PROCESOS JUDICIALES (Registre las cifras en PESOS)</t>
  </si>
  <si>
    <t>No. DEL PROCESO</t>
  </si>
  <si>
    <t>FECHA ADMISIÓN DEMANDA</t>
  </si>
  <si>
    <t>CALIDAD EN QUE ACTÚA LA ENTIDAD</t>
  </si>
  <si>
    <t>CIUDAD ACTUAL DEL PROCESO</t>
  </si>
  <si>
    <t>ACCIÓN</t>
  </si>
  <si>
    <t>DEMANDADO o DEMANDANTE</t>
  </si>
  <si>
    <t>APODERADO / TIPO</t>
  </si>
  <si>
    <t>APODERADO / NOMBRE</t>
  </si>
  <si>
    <t>APODERADO / HONORARIOS</t>
  </si>
  <si>
    <t>FORMA DE TÉRMINACIÓN ANORMAL</t>
  </si>
  <si>
    <t>VALOR DEL ACUERDO</t>
  </si>
  <si>
    <t>ETAPA DEL PROCESO</t>
  </si>
  <si>
    <t>CUANTÍA ESTIMADA DEL PROCESO</t>
  </si>
  <si>
    <t>MONTO DE LA PROVISIÓN / CONTABLE</t>
  </si>
  <si>
    <t>FALLO O SENTENCIA</t>
  </si>
  <si>
    <t>VALOR FALLO O SENTENCIA</t>
  </si>
  <si>
    <t>INSTANCIA DEL FALLO</t>
  </si>
  <si>
    <t>FECHA DE TERMINACIÓN</t>
  </si>
  <si>
    <t>41001233100020040088500</t>
  </si>
  <si>
    <t>2004/08/12</t>
  </si>
  <si>
    <t>1 DEMANDADO</t>
  </si>
  <si>
    <t>4 CONTENCIOSO</t>
  </si>
  <si>
    <t>JOSEFINA FALLA DE ROJAS</t>
  </si>
  <si>
    <t>3 FORMULARIO SIN INFORMACIÓN</t>
  </si>
  <si>
    <t>EVERT PERALTA ARDILA</t>
  </si>
  <si>
    <t>10 OTROS</t>
  </si>
  <si>
    <t>El 11-07-2012 se fijó en edicto sentencia de 1ra instancia de fecha 29-06-2012, por medio de la cual se resolvió negar las pretensiones. El 28-08-2012 se envió el proceso al Tribunal Adtivo, correspondiendole por reparto al Dr. Jorge Augusto Corredor. El 03-10-2012 se notificó auto que admite recurso de apelación propuesto por la demandante contra la sentencia del 29-06-2012. El 21-11-20</t>
  </si>
  <si>
    <t>41001333100520080036300</t>
  </si>
  <si>
    <t>2008/10/29</t>
  </si>
  <si>
    <t>EMPRESA DE ENERGIA DE BOGOTA S.A</t>
  </si>
  <si>
    <t>41001233100020050028900</t>
  </si>
  <si>
    <t>2005/03/30</t>
  </si>
  <si>
    <t>MIGUEL ANGEL ALARCON Y OTROS</t>
  </si>
  <si>
    <t>El dìa 12-09-2013 se fijò en edicto sentencia de 2da. instancia de fecha 06-09-2013, en la cual se resuelve revocar la sentencia apelada y la providencia que la adicionò, declarar probada la excepciòn de caducidad por las razones expuestas en la  providencia, negar las pretensiones de la demanda, y ordenar la devoluciòn del expediente al Juzgado de origen.El 13-11-2013 se notificó auto q</t>
  </si>
  <si>
    <t>2014/11/03</t>
  </si>
  <si>
    <t>41001333100620070007700</t>
  </si>
  <si>
    <t>2007/10/17</t>
  </si>
  <si>
    <t>SEMTAPLAH EMPRESA ASOCIATIVA DE TRABAJO</t>
  </si>
  <si>
    <t>El proceso entró al despacho para proferir fallo de segunda instancia.</t>
  </si>
  <si>
    <t>41001233100020050171300</t>
  </si>
  <si>
    <t>2005/11/30</t>
  </si>
  <si>
    <t>ROBEL DARIO JIMENEZ GIRALDO Y OTROS</t>
  </si>
  <si>
    <t>El 10-04-2012 se fijó en edicto sentencia de 1ra instancia de fecha 28-03-2012, por medio de la cual se niegan las pretensiones de la demanda. El 09/05/12 se notificó auto que concede recurso de apelación interpuesto por la parte actora. El 06/06/12 el Tribunal notificó auto que admite recurso de apelación interpuesto por la parte actora contra la sentencia de 1ra instancia que negó las</t>
  </si>
  <si>
    <t>41001333100620090032000</t>
  </si>
  <si>
    <t>2010/02/12</t>
  </si>
  <si>
    <t>SOCIEDAD TRITURADOS CARRILLO HERMANOS Y CIA LTDA</t>
  </si>
  <si>
    <t>41001233100020000360401</t>
  </si>
  <si>
    <t>2001/12/03</t>
  </si>
  <si>
    <t>WILFRAD CUENCA ZULETA</t>
  </si>
  <si>
    <t>Se interpuso recurso de apelación en contra del fallo de primera instancia.</t>
  </si>
  <si>
    <t>41001233100020090015200</t>
  </si>
  <si>
    <t>2009/05/07</t>
  </si>
  <si>
    <t>COMEPEZ S.A.</t>
  </si>
  <si>
    <t>41001233100020090015000</t>
  </si>
  <si>
    <t>2009/06/04</t>
  </si>
  <si>
    <t>PROCEAL S.A.</t>
  </si>
  <si>
    <t>41001233100020060084700</t>
  </si>
  <si>
    <t>2006/07/25</t>
  </si>
  <si>
    <t>CATALINA CASTRO ARAQUE</t>
  </si>
  <si>
    <t>El 12-09-2014 se fijó en edicto sentencia de primera instancia de fecha 27-08-2014, por medio de la cual se declara probada de oficio las excepciones de ineptitud formal de la demanda por indebida escogencia de la acción y caducidad de la acción; se declara inhibido para conocer del fondo del presente asunto. El 30-09-2014 quedó ejecutoriado el fallo mencionado.</t>
  </si>
  <si>
    <t>41001233100020040066500</t>
  </si>
  <si>
    <t>2004/11/15</t>
  </si>
  <si>
    <t>INVERSIONES OKALA LTDA.</t>
  </si>
  <si>
    <t>41001333100220100028601</t>
  </si>
  <si>
    <t>2010/09/01</t>
  </si>
  <si>
    <t>JAIRO DE JESUS BOLAÑOS ROJAS</t>
  </si>
  <si>
    <t>41001333100520110026801</t>
  </si>
  <si>
    <t>2011/05/25</t>
  </si>
  <si>
    <t>MAURICIO FALLA DUQUE</t>
  </si>
  <si>
    <t>41001233100020110004800</t>
  </si>
  <si>
    <t>2011/06/30</t>
  </si>
  <si>
    <t>HERNANDO BONILLA VEGA</t>
  </si>
  <si>
    <t>41001333100420110004500</t>
  </si>
  <si>
    <t>2011/05/10</t>
  </si>
  <si>
    <t>CONSTRUCTORA VARGAS LTDA</t>
  </si>
  <si>
    <t>41001333100420110042300</t>
  </si>
  <si>
    <t>2012/01/19</t>
  </si>
  <si>
    <t>ARIEL DE JESUS LOPEZ ZULUAGA</t>
  </si>
  <si>
    <t>41001333100520100038100</t>
  </si>
  <si>
    <t>2011/03/30</t>
  </si>
  <si>
    <t>JAIRO HEBERTO PINZON Y OLGA LUCIA TAMAYO</t>
  </si>
  <si>
    <t>41001233100020110043100</t>
  </si>
  <si>
    <t>2011/11/18</t>
  </si>
  <si>
    <t>PROCURADURIA II JUDICIAL AMBIENTAL Y AGRARIA PARA EL HUILA</t>
  </si>
  <si>
    <t>41001333170420120000100</t>
  </si>
  <si>
    <t>2012/02/22</t>
  </si>
  <si>
    <t>GERARDO VARGAS BUITRAGO</t>
  </si>
  <si>
    <t>41001310500120080035501</t>
  </si>
  <si>
    <t>2008/08/01</t>
  </si>
  <si>
    <t>NATALI ARTUNDUAGA VEGA Y OTROS</t>
  </si>
  <si>
    <t>El 09-06-2014 se notificó auto que concede recurso de casación. El 10-07-2014 se envió el expediente a la Corte Suprema de Justicia para resolver el recurso de casación.</t>
  </si>
  <si>
    <t>41001233100020070029200</t>
  </si>
  <si>
    <t>2008/01/15</t>
  </si>
  <si>
    <t>ASOULLOA SECTOR ALTO</t>
  </si>
  <si>
    <t>4100123310020120004700</t>
  </si>
  <si>
    <t>JESÚS YAMIL MENESES RAMOS</t>
  </si>
  <si>
    <t>41001333300620120024600</t>
  </si>
  <si>
    <t>2012/12/06</t>
  </si>
  <si>
    <t>La parte demandante presentó y sustentó recurso de apelación en contra de la sentencia de primera instancia de fecha 20-11-2013 que negó las pretensiones de la demanda. Se ´presentaron alegatos de conclusión de segunda instancia. Pendiente fallo de segunda instancia.</t>
  </si>
  <si>
    <t>41001333300120130029200</t>
  </si>
  <si>
    <t>2013/07/11</t>
  </si>
  <si>
    <t>JUAN PABLO DIAZ Y OTRO</t>
  </si>
  <si>
    <t>41001333300320130013700</t>
  </si>
  <si>
    <t>ORLANDO ROMERO HERRERA</t>
  </si>
  <si>
    <t>41001333300520130006200</t>
  </si>
  <si>
    <t>2013/02/27</t>
  </si>
  <si>
    <t>AEROVIAS DE INTEGRACIÓN REGIONAL S.A Y/O LAN COLOMBIA AIRLINES S.A. Y/O LAN COLOMBIA</t>
  </si>
  <si>
    <t>Pendiente fallo de primera instancia.</t>
  </si>
  <si>
    <t>41001333300520130024500</t>
  </si>
  <si>
    <t>2013/07/05</t>
  </si>
  <si>
    <t>JOAQUIN LEITERS RODRIGUEZ OLAYA</t>
  </si>
  <si>
    <t>41001333300620130002700</t>
  </si>
  <si>
    <t>2013/01/31</t>
  </si>
  <si>
    <t>GERMAN ORTIZ FALLA</t>
  </si>
  <si>
    <t>Se presentaron alegatos de conclusión en segunda instancia. El proceso se encuentra pendiente del fallo de segunda instancia.</t>
  </si>
  <si>
    <t>41001333300620130039000</t>
  </si>
  <si>
    <t>ECOPETROL S.A</t>
  </si>
  <si>
    <t>11001032600020130013200</t>
  </si>
  <si>
    <t>2013/11/22</t>
  </si>
  <si>
    <t>JIN HOAN JU Y KOREANAS LTDA</t>
  </si>
  <si>
    <t>25000234100020120067100</t>
  </si>
  <si>
    <t>2013/06/18</t>
  </si>
  <si>
    <t>SOCIEDAD PETROLEOS DEL MAR-PETROMAR S.A.</t>
  </si>
  <si>
    <t>41001233300020140050200</t>
  </si>
  <si>
    <t>EMGESA S.A. E.S.P.</t>
  </si>
  <si>
    <t>41001333300120140047500</t>
  </si>
  <si>
    <t>COLTANQUES S.A.</t>
  </si>
  <si>
    <t>41001333300420140064300</t>
  </si>
  <si>
    <t>JOSE AUGUSTO ROJAS CHEYNE Y OTRA</t>
  </si>
  <si>
    <t>41001333300620140014300</t>
  </si>
  <si>
    <t>LUIS ALBERTO LOSADA HERRERA</t>
  </si>
  <si>
    <t>41001233100020020100001</t>
  </si>
  <si>
    <t>2004/04/26</t>
  </si>
  <si>
    <t>2 DEMANDANTE</t>
  </si>
  <si>
    <t>ALICIA PERDOMO TELLO, LIBERTY SEGUROS S.A Y OTRO.</t>
  </si>
  <si>
    <t>Se solicitaron medidas cautelares</t>
  </si>
  <si>
    <t>41001233100020040110101</t>
  </si>
  <si>
    <t>2004/11/08</t>
  </si>
  <si>
    <t>CATALINA CASTRO ARAQUE Y ASEGURADORA SOLIDARIA DE COLOMBIA S.A</t>
  </si>
  <si>
    <t>41001233100020050155200</t>
  </si>
  <si>
    <t>2005/08/25</t>
  </si>
  <si>
    <t>HUMBERTO LOPEZ CALDERON Y ASEGURADORA SOLIDARIA DE COLOMBIA S.A</t>
  </si>
  <si>
    <t>41001233100020040110400</t>
  </si>
  <si>
    <t>2004/09/20</t>
  </si>
  <si>
    <t>GERARDO OSPINA TOVAR</t>
  </si>
  <si>
    <t>41001233100020030139801</t>
  </si>
  <si>
    <t>2004/02/16</t>
  </si>
  <si>
    <t>HUMBERTO MEDINA RAMIREZ Y SEGUROS CONDOR S.A</t>
  </si>
  <si>
    <t>41001233100020060046400</t>
  </si>
  <si>
    <t>2007/09/13</t>
  </si>
  <si>
    <t>ARNULFO POLANCO RAMIREZ Y SEGUROS DEL ESTADO</t>
  </si>
  <si>
    <t>41001233100020050194700</t>
  </si>
  <si>
    <t>2005/12/09</t>
  </si>
  <si>
    <t>NARDA LUCIA RAMIREZ Y ASEGURADORA SOLIDARIA DE COLOMBIA</t>
  </si>
  <si>
    <t>1 CIVIL</t>
  </si>
  <si>
    <t>1 FUNCIONARIO INTERNO</t>
  </si>
  <si>
    <t>1 ALEGATOS</t>
  </si>
  <si>
    <t>1 A FAVOR</t>
  </si>
  <si>
    <t>2 COMERCIAL</t>
  </si>
  <si>
    <t>2 APODERADO EXTERNO</t>
  </si>
  <si>
    <t>2 ETAPA EXTRAJUDICIAL</t>
  </si>
  <si>
    <t>2 EN CONTRA</t>
  </si>
  <si>
    <t>3 CONSTITUCIONAL</t>
  </si>
  <si>
    <t>3 FALLO DE PRIMERA INSTANCIA</t>
  </si>
  <si>
    <t>3 EN PROCESO (NO FALLADO AÚN)</t>
  </si>
  <si>
    <t>4 FALLO DE SEGUNDA INSTANCIA</t>
  </si>
  <si>
    <t>4 FORMULARIO SIN INFORMACIÓN</t>
  </si>
  <si>
    <t>5 LABORAL</t>
  </si>
  <si>
    <t>5 NOTIFICACIÓN</t>
  </si>
  <si>
    <t>6 PENAL</t>
  </si>
  <si>
    <t>6 PARA FALLO</t>
  </si>
  <si>
    <t>7 OTRO</t>
  </si>
  <si>
    <t>7 PRUEBAS ó INVESTIGACIÓN</t>
  </si>
  <si>
    <t>8 RECURSO EXTRAORDINARIO</t>
  </si>
  <si>
    <t>9 RESPUESTA DEMANDA (EXCEPCIONES)</t>
  </si>
  <si>
    <t>F10: INFORMACIÓN OPERATIVA (PRODUCCIÓN Y/O COMERCIALIZACIÓN DE BIENES Y/O SERVICIOS)</t>
  </si>
  <si>
    <t>0 PRODUCCIÓN Y/O COMERCIALIZACIÓN DE BIENES Y/O SERVICIOS (Registre las cifras en PESOS)</t>
  </si>
  <si>
    <t>TIPO DE ACTIVIDAD</t>
  </si>
  <si>
    <t>DESCRIPCIÓN DE BIENES O PRODUCTOS</t>
  </si>
  <si>
    <t>EJECUCIÓN</t>
  </si>
  <si>
    <t>VIGENCIA ANTERIOR / COSTO UNITARIO PROMEDIO</t>
  </si>
  <si>
    <t>VIGENCIA ANTERIOR / PRECIO PROMEDIO UNITARIO DE VENTA</t>
  </si>
  <si>
    <t>VIGENCIA ACTUAL / COSTO UNITARIO PROMEDIO</t>
  </si>
  <si>
    <t>VIGENCIA ACTUAL / PRECIO PROMEDIO UNITARIO DE VENTA</t>
  </si>
  <si>
    <t>1 COMERCIALIZACIÓN</t>
  </si>
  <si>
    <t>2 PRODUCCIÓN</t>
  </si>
  <si>
    <t>3 SERVICIOS</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</si>
  <si>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</si>
  <si>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</si>
  <si>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</si>
  <si>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</si>
  <si>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</si>
  <si>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</si>
  <si>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</si>
  <si>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</si>
  <si>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</si>
  <si>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</si>
  <si>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</si>
  <si>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</si>
  <si>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</si>
  <si>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</si>
  <si>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5 SECTOR MEDIO AMBIENTE</t>
  </si>
  <si>
    <t>Subdirección de gestion ambiental</t>
  </si>
  <si>
    <t>5 RECURSOS PROPIOS</t>
  </si>
  <si>
    <t>Planificación, Conservación y Uso Sostenible en Zonas Secas y otros Ecosistemas</t>
  </si>
  <si>
    <t>Leonor Vargas</t>
  </si>
  <si>
    <t>Protección y Recuperación del Recurso Hidrico</t>
  </si>
  <si>
    <t>Planificación, Ordenación y Administración del Recurso Hidrico</t>
  </si>
  <si>
    <t>Carlos Alberto Vargas</t>
  </si>
  <si>
    <t>Clauda Dayana Delgado</t>
  </si>
  <si>
    <t>Jhon Fredy Estupiñan</t>
  </si>
  <si>
    <t>Subdirección de Regulacion y calidad</t>
  </si>
  <si>
    <t>Fredy Angarita</t>
  </si>
  <si>
    <t>Oficina de Planeacion</t>
  </si>
  <si>
    <t>Maria del Carmen Villalba</t>
  </si>
  <si>
    <t>Fredy Medina</t>
  </si>
  <si>
    <t>1 SECTOR AGROPECUARIO</t>
  </si>
  <si>
    <t>1 BANCA EXTERNA</t>
  </si>
  <si>
    <t>2 SECTOR DEFENSA Y SEGURIDAD</t>
  </si>
  <si>
    <t>2 BANCA INTERNA</t>
  </si>
  <si>
    <t>3 SECTOR GESTIÓN PÚBLICA</t>
  </si>
  <si>
    <t>3 CONVENIO</t>
  </si>
  <si>
    <t>4 SECTOR INFRAESTRUCTURA</t>
  </si>
  <si>
    <t>4 DONACIÓN</t>
  </si>
  <si>
    <t>6 SECTOR MINAS Y ENERGÍA</t>
  </si>
  <si>
    <t>6 OTROS</t>
  </si>
  <si>
    <t>7 SECTOR SOCIAL</t>
  </si>
  <si>
    <t>7 FORMULARIO SIN INFORMACIÓN</t>
  </si>
  <si>
    <t>8 OTRO SECTOR</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</si>
  <si>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</si>
  <si>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</si>
  <si>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</si>
  <si>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</si>
  <si>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</si>
  <si>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</si>
  <si>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</si>
  <si>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</si>
  <si>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</si>
  <si>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</si>
  <si>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</si>
  <si>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</si>
  <si>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</si>
  <si>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</si>
  <si>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</si>
  <si>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</si>
  <si>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</si>
  <si>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</si>
  <si>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</si>
  <si>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</si>
  <si>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</si>
  <si>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</si>
  <si>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</si>
  <si>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</si>
  <si>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</si>
  <si>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</si>
  <si>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</si>
  <si>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Gastos de Funcionamiento</t>
  </si>
  <si>
    <t>Gastos de Inversion</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</si>
  <si>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</si>
  <si>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</si>
  <si>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</si>
  <si>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</si>
  <si>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</si>
  <si>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</si>
  <si>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</si>
  <si>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</si>
  <si>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</si>
  <si>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</si>
  <si>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</si>
  <si>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</si>
  <si>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</si>
  <si>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</si>
  <si>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</si>
  <si>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</si>
  <si>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</si>
  <si>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</si>
  <si>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</si>
  <si>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</si>
  <si>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</si>
  <si>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</si>
  <si>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</si>
  <si>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</si>
  <si>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</si>
  <si>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</si>
  <si>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</si>
  <si>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</si>
  <si>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</si>
  <si>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</si>
  <si>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</si>
  <si>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</si>
  <si>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</si>
  <si>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</si>
  <si>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</si>
  <si>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</si>
  <si>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</si>
  <si>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</si>
  <si>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</si>
  <si>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</si>
  <si>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</si>
  <si>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</si>
  <si>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</si>
  <si>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</si>
  <si>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</si>
  <si>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</si>
  <si>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</si>
  <si>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</si>
  <si>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</si>
  <si>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</si>
  <si>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</si>
  <si>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</si>
  <si>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</si>
  <si>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</si>
  <si>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</si>
  <si>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</si>
  <si>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</si>
  <si>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</si>
  <si>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</si>
  <si>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</si>
  <si>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</si>
  <si>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</si>
  <si>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</si>
  <si>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</si>
  <si>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</si>
  <si>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</si>
  <si>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</si>
  <si>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</si>
  <si>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</si>
  <si>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</si>
  <si>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</si>
  <si>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</si>
  <si>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</si>
  <si>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</si>
  <si>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</si>
  <si>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</si>
  <si>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</si>
  <si>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</si>
  <si>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</si>
  <si>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</si>
  <si>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</si>
  <si>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</si>
  <si>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</si>
  <si>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</si>
  <si>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</si>
  <si>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</si>
  <si>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</si>
  <si>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</si>
  <si>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</si>
  <si>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</si>
  <si>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</si>
  <si>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</si>
  <si>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</si>
  <si>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</si>
  <si>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</si>
  <si>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</si>
  <si>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</si>
  <si>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</si>
  <si>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</si>
  <si>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</si>
  <si>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</si>
  <si>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</si>
  <si>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</si>
  <si>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</si>
  <si>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</si>
  <si>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</si>
  <si>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</si>
  <si>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</si>
  <si>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</si>
  <si>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</si>
  <si>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</si>
  <si>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</si>
  <si>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</si>
  <si>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</si>
  <si>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</si>
  <si>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</si>
  <si>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</si>
  <si>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</si>
  <si>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</si>
  <si>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</si>
  <si>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</si>
  <si>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</si>
  <si>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</si>
  <si>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</si>
  <si>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</si>
  <si>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</si>
  <si>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</si>
  <si>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</si>
  <si>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</si>
  <si>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</si>
  <si>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</si>
  <si>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</si>
  <si>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</si>
  <si>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</si>
  <si>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</si>
  <si>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</si>
  <si>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</si>
  <si>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</si>
  <si>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</si>
  <si>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</si>
  <si>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</si>
  <si>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</si>
  <si>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</si>
  <si>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</si>
  <si>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</si>
  <si>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</si>
  <si>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</si>
  <si>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</si>
  <si>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</si>
  <si>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</si>
  <si>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</si>
  <si>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</si>
  <si>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</si>
  <si>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</si>
  <si>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</si>
  <si>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</si>
  <si>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</si>
  <si>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</si>
  <si>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</si>
  <si>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</si>
  <si>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</si>
  <si>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</si>
  <si>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</si>
  <si>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</si>
  <si>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</si>
  <si>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</si>
  <si>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</si>
  <si>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</si>
  <si>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</si>
  <si>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</si>
  <si>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</si>
  <si>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</si>
  <si>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</si>
  <si>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</si>
  <si>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</si>
  <si>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</si>
  <si>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</si>
  <si>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</si>
  <si>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</si>
  <si>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</si>
  <si>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</si>
  <si>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</si>
  <si>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</si>
  <si>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</si>
  <si>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</si>
  <si>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</si>
  <si>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</si>
  <si>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</si>
  <si>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</si>
  <si>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</si>
  <si>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</si>
  <si>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</si>
  <si>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</si>
  <si>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</si>
  <si>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</si>
  <si>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</si>
  <si>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</si>
  <si>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</si>
  <si>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</si>
  <si>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</si>
  <si>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</si>
  <si>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</si>
  <si>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</si>
  <si>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</si>
  <si>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</si>
  <si>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</si>
  <si>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</si>
  <si>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</si>
  <si>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</si>
  <si>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</si>
  <si>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</si>
  <si>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</si>
  <si>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</si>
  <si>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</si>
  <si>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</si>
  <si>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</si>
  <si>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</si>
  <si>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</si>
  <si>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</si>
  <si>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</si>
  <si>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</si>
  <si>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</si>
  <si>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</si>
  <si>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</si>
  <si>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</si>
  <si>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</si>
  <si>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</si>
  <si>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</si>
  <si>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</si>
  <si>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</si>
  <si>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</si>
  <si>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</si>
  <si>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</si>
  <si>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</si>
  <si>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</si>
  <si>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</si>
  <si>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</si>
  <si>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</si>
  <si>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</si>
  <si>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</si>
  <si>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</si>
  <si>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</si>
  <si>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</si>
  <si>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</si>
  <si>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</si>
  <si>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</si>
  <si>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</si>
  <si>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</si>
  <si>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</si>
  <si>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</si>
  <si>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</si>
  <si>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</si>
  <si>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</si>
  <si>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</si>
  <si>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</si>
  <si>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</si>
  <si>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</si>
  <si>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</si>
  <si>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</si>
  <si>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</si>
  <si>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</si>
  <si>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</si>
  <si>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</si>
  <si>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</si>
  <si>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</si>
  <si>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</si>
  <si>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</si>
  <si>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</si>
  <si>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</si>
  <si>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</si>
  <si>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</si>
  <si>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</si>
  <si>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</si>
  <si>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</si>
  <si>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</si>
  <si>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</si>
  <si>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</si>
  <si>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</si>
  <si>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</si>
  <si>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</si>
  <si>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</si>
  <si>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</si>
  <si>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</si>
  <si>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</si>
  <si>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</si>
  <si>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</si>
  <si>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</si>
  <si>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</si>
  <si>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</si>
  <si>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</si>
  <si>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</si>
  <si>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</si>
  <si>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</si>
  <si>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</si>
  <si>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</si>
  <si>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</si>
  <si>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</si>
  <si>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</si>
  <si>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</si>
  <si>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</si>
  <si>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</si>
  <si>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</si>
  <si>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</si>
  <si>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</si>
  <si>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</si>
  <si>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</si>
  <si>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</si>
  <si>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</si>
  <si>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</si>
  <si>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</si>
  <si>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</si>
  <si>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</si>
  <si>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</si>
  <si>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</si>
  <si>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</si>
  <si>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</si>
  <si>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</si>
  <si>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</si>
  <si>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</si>
  <si>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</si>
  <si>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</si>
  <si>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</si>
  <si>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</si>
  <si>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</si>
  <si>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</si>
  <si>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</si>
  <si>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</si>
  <si>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</si>
  <si>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</si>
  <si>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</si>
  <si>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</si>
  <si>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</si>
  <si>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</si>
  <si>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</si>
  <si>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</si>
  <si>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</si>
  <si>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</si>
  <si>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</si>
  <si>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</si>
  <si>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</si>
  <si>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</si>
  <si>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</si>
  <si>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</si>
  <si>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</si>
  <si>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</si>
  <si>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</si>
  <si>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</si>
  <si>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</si>
  <si>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</si>
  <si>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</si>
  <si>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</si>
  <si>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</si>
  <si>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</si>
  <si>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</si>
  <si>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</si>
  <si>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</si>
  <si>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</si>
  <si>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</si>
  <si>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</si>
  <si>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</si>
  <si>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</si>
  <si>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</si>
  <si>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</si>
  <si>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</si>
  <si>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</si>
  <si>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</si>
  <si>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</si>
  <si>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</si>
  <si>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</si>
  <si>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</si>
  <si>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</si>
  <si>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</si>
  <si>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</si>
  <si>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</si>
  <si>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</si>
  <si>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</si>
  <si>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</si>
  <si>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</si>
  <si>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</si>
  <si>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</si>
  <si>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</si>
  <si>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</si>
  <si>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</si>
  <si>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</si>
  <si>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</si>
  <si>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</si>
  <si>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</si>
  <si>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</si>
  <si>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</si>
  <si>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</si>
  <si>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</si>
  <si>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</si>
  <si>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</si>
  <si>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</si>
  <si>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</si>
  <si>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</si>
  <si>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</si>
  <si>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</si>
  <si>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</si>
  <si>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</si>
  <si>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</si>
  <si>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</si>
  <si>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</si>
  <si>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</si>
  <si>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</si>
  <si>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</si>
  <si>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</si>
  <si>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</si>
  <si>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</si>
  <si>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</si>
  <si>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</si>
  <si>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</si>
  <si>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</si>
  <si>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</si>
  <si>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</si>
  <si>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</si>
  <si>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</si>
  <si>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</si>
  <si>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</si>
  <si>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</si>
  <si>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</si>
  <si>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</si>
  <si>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</si>
  <si>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</si>
  <si>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</si>
  <si>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</si>
  <si>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</si>
  <si>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</si>
  <si>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</si>
  <si>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</si>
  <si>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</si>
  <si>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</si>
  <si>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</si>
  <si>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</si>
  <si>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</si>
  <si>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</si>
  <si>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</si>
  <si>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</si>
  <si>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</si>
  <si>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</si>
  <si>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</si>
  <si>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</si>
  <si>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</si>
  <si>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</si>
  <si>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</si>
  <si>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</si>
  <si>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</si>
  <si>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</si>
  <si>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</si>
  <si>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</si>
  <si>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</si>
  <si>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</si>
  <si>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</si>
  <si>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</si>
  <si>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</si>
  <si>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</si>
  <si>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</si>
  <si>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</si>
  <si>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</si>
  <si>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</si>
  <si>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</si>
  <si>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</si>
  <si>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</si>
  <si>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</si>
  <si>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</si>
  <si>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</si>
  <si>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</si>
  <si>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</si>
  <si>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</si>
  <si>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</si>
  <si>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</si>
  <si>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</si>
  <si>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</si>
  <si>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</si>
  <si>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</si>
  <si>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</si>
  <si>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</si>
  <si>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</si>
  <si>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</si>
  <si>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</si>
  <si>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</si>
  <si>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</si>
  <si>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</si>
  <si>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</si>
  <si>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</si>
  <si>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</si>
  <si>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</si>
  <si>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</si>
  <si>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</si>
  <si>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</si>
  <si>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</si>
  <si>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</si>
  <si>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</si>
  <si>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</si>
  <si>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</si>
  <si>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</si>
  <si>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</si>
  <si>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</si>
  <si>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</si>
  <si>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</si>
  <si>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</si>
  <si>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</si>
  <si>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</si>
  <si>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</si>
  <si>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</si>
  <si>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</si>
  <si>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</si>
  <si>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</si>
  <si>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</si>
  <si>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</si>
  <si>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</si>
  <si>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</si>
  <si>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</si>
  <si>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</si>
  <si>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</si>
  <si>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</si>
  <si>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</si>
  <si>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</si>
  <si>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</si>
  <si>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</si>
  <si>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</si>
  <si>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</si>
  <si>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</si>
  <si>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</si>
  <si>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</si>
  <si>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</si>
  <si>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</si>
  <si>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</si>
  <si>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</si>
  <si>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</si>
  <si>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</si>
  <si>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</si>
  <si>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</si>
  <si>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</si>
  <si>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</si>
  <si>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</si>
  <si>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</si>
  <si>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</si>
  <si>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</si>
  <si>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</si>
  <si>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</si>
  <si>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</si>
  <si>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</si>
  <si>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</si>
  <si>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</si>
  <si>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</si>
  <si>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</si>
  <si>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</si>
  <si>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</si>
  <si>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</si>
  <si>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</si>
  <si>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</si>
  <si>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</si>
  <si>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</si>
  <si>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</si>
  <si>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</si>
  <si>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</si>
  <si>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</si>
  <si>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</si>
  <si>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</si>
  <si>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</si>
  <si>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</si>
  <si>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</si>
  <si>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</si>
  <si>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</si>
  <si>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</si>
  <si>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</si>
  <si>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</si>
  <si>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</si>
  <si>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</si>
  <si>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</si>
  <si>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</si>
  <si>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</si>
  <si>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</si>
  <si>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</si>
  <si>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</si>
  <si>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</si>
  <si>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</si>
  <si>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</si>
  <si>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</si>
  <si>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</si>
  <si>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</si>
  <si>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</si>
  <si>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</si>
  <si>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</si>
  <si>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</si>
  <si>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</si>
  <si>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</si>
  <si>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</si>
  <si>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</si>
  <si>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</si>
  <si>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</si>
  <si>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</si>
  <si>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</si>
  <si>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</si>
  <si>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</si>
  <si>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</si>
  <si>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</si>
  <si>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</si>
  <si>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</si>
  <si>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</si>
  <si>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</si>
  <si>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</si>
  <si>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</si>
  <si>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</si>
  <si>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</si>
  <si>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</si>
  <si>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</si>
  <si>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</si>
  <si>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</si>
  <si>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</si>
  <si>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</si>
  <si>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</si>
  <si>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</si>
  <si>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</si>
  <si>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</si>
  <si>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</si>
  <si>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</si>
  <si>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</si>
  <si>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</si>
  <si>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debe ser notificada personalmente a su Representante Legal.</t>
  </si>
  <si>
    <t>Este ente de control podrá proceder a ello por medios electrónicos,</t>
  </si>
  <si>
    <t>siempre y cuando su destinatario haya aceptado dicha</t>
  </si>
  <si>
    <t>en el art. 56 y el numeral 1° del art. 67 del Código de</t>
  </si>
  <si>
    <t>Procedimiento Administrativo y de lo Contencioso Administrativo.</t>
  </si>
  <si>
    <t>Así mismo,  me comprometo a remitir el respectivo acuse de recibo,</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</si>
  <si>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</si>
  <si>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</si>
  <si>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</si>
  <si>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</si>
  <si>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</si>
  <si>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</si>
  <si>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</si>
  <si>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</si>
  <si>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</si>
  <si>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</si>
  <si>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</si>
  <si>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</si>
  <si>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</si>
  <si>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</si>
  <si>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</si>
  <si>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</si>
  <si>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</si>
  <si>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</si>
  <si>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</si>
  <si>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</si>
  <si>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</si>
  <si>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</si>
  <si>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</si>
  <si>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</si>
  <si>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</si>
  <si>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 RECURSOS PARTICIPACIÓN</t>
  </si>
  <si>
    <t>0 RECURSOS DESTINADOS A LA PARTICIPACIÓN CIUDADANA POR LA ENTIDAD (Registre las cifras en  PESOS)</t>
  </si>
  <si>
    <t>PRESUPUESTO (POR ACTIVIDADES) - APROBADO</t>
  </si>
  <si>
    <t>PRESUPUESTO (POR ACTIVIDADES) -EJECUTADO</t>
  </si>
  <si>
    <t>PRESUPUESTO (POR ACTIVIDADES) - DIFERENCIA</t>
  </si>
  <si>
    <t>SISTEMA DE ATENCIÓN AL CIUDADANO</t>
  </si>
  <si>
    <t>Plan de medios formulados y Ejecutados</t>
  </si>
  <si>
    <t>DIVULGACIÓN Y CAPACITACIÓN</t>
  </si>
  <si>
    <t>PROMOCIÓN DE LA ORGANIZACIÓN</t>
  </si>
  <si>
    <t>ASESORIA Y ACOMPAÑAMIENTO A ACCIONES CIUDADANAS</t>
  </si>
  <si>
    <t>GENERALES O SIN CLASIFICAR</t>
  </si>
  <si>
    <t>0 RECURSOS DESTINADOS A LA PREVENCIÓN Y ATENCIÓN DE DESASTRES (Registre las cifras en PESOS)</t>
  </si>
  <si>
    <t>PROYECTOS O ACTIVIDADES DE PREVENCIÓN</t>
  </si>
  <si>
    <t>Asesoria y asistencia técnica a los Municipios de Gestión del riesgo de desastres y desarrollo de estudios AVR( amenza, vulnerabilidad y riesgo)</t>
  </si>
  <si>
    <t>PROYECTOS O ACTIVIDADES DE ATENCIÓN</t>
  </si>
  <si>
    <t>PROYECTOS O ACTIVIDADES DE RECONSTRUCCIÓN Y DESARROLLO</t>
  </si>
  <si>
    <t>RECURSOS GENERALES O SIN CLASIFICAR</t>
  </si>
  <si>
    <t>F39.1: PARTICIPACIÓN CIUDADANA - ACTIVIDADES Y RESULTADOS DE PARTICIPACIÓN CIUDADANA</t>
  </si>
  <si>
    <t>0 INFORMACIÓN SOBRE ACTIVIDADES Y RESULTADOS  DE PARTICIPACIÓN CIUDADANA</t>
  </si>
  <si>
    <t>NOMBRE DE LA ACTIVIDAD</t>
  </si>
  <si>
    <t>DENUNCIAS, QUEJAS, SUGERENCIAS Y RECLAMOS RECIBIDOS</t>
  </si>
  <si>
    <t>DENUNCIAS QUEJAS, SUGERENCIAS Y RECLAMOS TRAMITADOS</t>
  </si>
  <si>
    <t>TIEMPO PROMEDIO DE RESPUESTA (EN DÍAS HÁBILES)</t>
  </si>
  <si>
    <t>CIUDADANOS ATENDIDOS</t>
  </si>
  <si>
    <t>CIUDADANOS CAPACITADOS</t>
  </si>
  <si>
    <t>ORGANIZACIONES CONFORMADAS (VEEDURÍAS, COMITÉS, ETC)</t>
  </si>
  <si>
    <t>ORGANIZACIONES CAPACITADAS</t>
  </si>
  <si>
    <t>ACTIVIDADES DE ASESORÍA Y ACOMPAÑAMIENTO</t>
  </si>
  <si>
    <t>ORGANIZACIONES ASESORADAS</t>
  </si>
  <si>
    <t>ACCIONES CIUDADANAS REALIZADAS (EJERCICIOS DE VEEDURÍA Y SIMILARES)</t>
  </si>
  <si>
    <t>OBSERVACIONES DE VEEDURÍAS REALIZADAS</t>
  </si>
  <si>
    <t>RESPUESTA  A LAS OBSERVACIONES REALIZADAS POR LAS VEEDURÍAS</t>
  </si>
  <si>
    <t>AUDIENCIAS PÚBLICAS REALIZADAS</t>
  </si>
  <si>
    <t>La de seguimiento al plan de accion de la vigencia 2013 se desarrolló en el mes de abril en la sede principal Neiva y  en cada Direccion Territorial.</t>
  </si>
  <si>
    <t>FOROS REALIZADOS</t>
  </si>
  <si>
    <t>RENDICIÓN DE CUENTAS A LA CIUDADANÍA</t>
  </si>
  <si>
    <t>Se dio a traves de las Audiencias Publicas realizadas en el mes de abril</t>
  </si>
  <si>
    <t>OTRAS NO ESPECIFICADAS</t>
  </si>
  <si>
    <t>0 INFORMACIÓN SOBRE LAS ACTIVIDADES DE PREVENCIÓN</t>
  </si>
  <si>
    <t>PROYECTOS DE PREVENCIÓN</t>
  </si>
  <si>
    <t>"1,Se prestó asistencia técnica a todos los Municipios que afrontaron situaciones de desastre o emergencia a causa de la ola invernal, la cual se concretó en la realización de 204 visitas técnicas especializadas en 30 Municipios( Acevedo, Aipe, Altamira, Baraya, Colombia, Agrado, El Pital, Garzon, Gigante, Guadalupe, Hobo, Isnos, La Plata, Nataga, Neiva, Oporapa, Paicol, Palermo, Pitalito, Saladoblanco, San Agustin, Altamira, Tarqui, Tello, Teruel, Tesalia, Timana , Villavieja, Yaguara.</t>
  </si>
  <si>
    <t>POBLACIÓN BENEFICIARIA DE PROYECTOS DE PREVENCIÓN</t>
  </si>
  <si>
    <t>Municipios del Departamento del Huila</t>
  </si>
  <si>
    <t>MUNICIPIOS BENEFICIARIOS DE PROYECTOS DE PREVENCIÓN</t>
  </si>
  <si>
    <t>30 Municipios del Departamento del Huila(Acevedo, Aipe, Altamira, Baraya, Colombia, Agrado, El Pital, Garzon, Gigante, Guadalupe, Hobo, Isnos, La Plata, Nataga, Neiva, Oporapa, Paicol, Palermo, Pitalito, Saladoblanco, San Agustin, Altamira, Tarqui, Tello, Teruel, Tesalia, Timana , Villavieja, Yaguara.</t>
  </si>
  <si>
    <t>ACTIVIDADES DE ATENCIÓN</t>
  </si>
  <si>
    <t>"Construcción obras de mitigación y control de cauce para la reducción del riesgo por inundación sobre la quebrada el Hobo – municipio de Hobo          -</t>
  </si>
  <si>
    <t>POBLACIÓN BENEFICIARIA DE ACTIVIDADES DE ATENCIÓN</t>
  </si>
  <si>
    <t>MUNICIPIOS BENEFICIADOS DE ACTIVIDADES DE ATENCIÓN</t>
  </si>
  <si>
    <t>Hobo, Garzon, Suaza, Guadalupe y Neiva</t>
  </si>
  <si>
    <t>PROYECTOS DE RECONSTRUCCIÓN Y DESARROLLO</t>
  </si>
  <si>
    <t>POBLACIÓN BENEFICIARIA DE PROYECTOS DE RECONSTRUCCIÓN Y DESARROLLO</t>
  </si>
  <si>
    <t>MUNICIPIOS BENEFICIARIOS DE PROYECTOS DE RECONSTRUCCIÓN Y DESARROLLO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</si>
</sst>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113</v>
      </c>
    </row>
    <row r="5" spans="1:15" x14ac:dyDescent="0.25">
      <c r="B5" s="1" t="s">
        <v>6</v>
      </c>
      <c r="C5" s="5">
        <v>42004</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27</v>
      </c>
      <c r="F11" s="6">
        <v>0</v>
      </c>
      <c r="G11" s="6">
        <v>0</v>
      </c>
      <c r="H11" s="6">
        <v>0</v>
      </c>
      <c r="I11" s="6">
        <v>0</v>
      </c>
      <c r="J11" s="6">
        <v>0</v>
      </c>
      <c r="K11" s="6"/>
      <c r="L11" s="6"/>
      <c r="M11" s="6"/>
      <c r="N11" s="6">
        <v>0</v>
      </c>
      <c r="O11" s="4" t="s">
        <v>24</v>
      </c>
    </row>
    <row r="12" spans="1:15" x14ac:dyDescent="0.25">
      <c r="A12" s="1">
        <v>20</v>
      </c>
      <c r="B12" t="s">
        <v>24</v>
      </c>
      <c r="C12" s="2" t="s">
        <v>28</v>
      </c>
      <c r="D12" s="2" t="s">
        <v>24</v>
      </c>
      <c r="E12" s="2" t="s">
        <v>24</v>
      </c>
      <c r="F12" s="6">
        <v>0</v>
      </c>
      <c r="G12" s="6">
        <v>0</v>
      </c>
      <c r="H12" s="6">
        <v>0</v>
      </c>
      <c r="I12" s="6">
        <v>0</v>
      </c>
      <c r="J12" s="6">
        <v>0</v>
      </c>
      <c r="K12" s="6"/>
      <c r="L12" s="6">
        <v>0</v>
      </c>
      <c r="M12" s="6">
        <v>0</v>
      </c>
      <c r="N12" s="6">
        <v>0</v>
      </c>
      <c r="O12" s="4" t="s">
        <v>29</v>
      </c>
    </row>
    <row r="13" spans="1:15" x14ac:dyDescent="0.25">
      <c r="A13" s="1">
        <v>30</v>
      </c>
      <c r="B13" t="s">
        <v>24</v>
      </c>
      <c r="C13" s="2" t="s">
        <v>30</v>
      </c>
      <c r="D13" s="2" t="s">
        <v>24</v>
      </c>
      <c r="E13" s="2" t="s">
        <v>24</v>
      </c>
      <c r="F13" s="4">
        <v>0</v>
      </c>
      <c r="G13" s="4">
        <v>0</v>
      </c>
      <c r="H13" s="6">
        <v>0</v>
      </c>
      <c r="I13" s="4">
        <v>0</v>
      </c>
      <c r="J13" s="6">
        <v>0</v>
      </c>
      <c r="K13" s="4">
        <v>0</v>
      </c>
      <c r="L13" s="4">
        <v>0</v>
      </c>
      <c r="M13" s="6">
        <v>0</v>
      </c>
      <c r="N13" s="6">
        <v>0</v>
      </c>
      <c r="O13" s="4" t="s">
        <v>29</v>
      </c>
    </row>
    <row r="14" spans="1:15" x14ac:dyDescent="0.25">
      <c r="A14" s="1">
        <v>40</v>
      </c>
      <c r="B14" t="s">
        <v>24</v>
      </c>
      <c r="C14" s="2" t="s">
        <v>31</v>
      </c>
      <c r="D14" s="2" t="s">
        <v>24</v>
      </c>
      <c r="E14" s="2" t="s">
        <v>24</v>
      </c>
      <c r="F14" s="4">
        <v>0</v>
      </c>
      <c r="G14" s="4">
        <v>0</v>
      </c>
      <c r="H14" s="6">
        <v>0</v>
      </c>
      <c r="I14" s="4">
        <v>0</v>
      </c>
      <c r="J14" s="6">
        <v>0</v>
      </c>
      <c r="K14" s="4"/>
      <c r="L14" s="4">
        <v>0</v>
      </c>
      <c r="M14" s="6">
        <v>0</v>
      </c>
      <c r="N14" s="6">
        <v>0</v>
      </c>
      <c r="O14" s="4" t="s">
        <v>29</v>
      </c>
    </row>
    <row r="15" spans="1:15" x14ac:dyDescent="0.25">
      <c r="A15" s="1">
        <v>50</v>
      </c>
      <c r="B15" t="s">
        <v>24</v>
      </c>
      <c r="C15" s="2" t="s">
        <v>32</v>
      </c>
      <c r="D15" s="2" t="s">
        <v>24</v>
      </c>
      <c r="E15" s="2" t="s">
        <v>24</v>
      </c>
      <c r="F15" s="6">
        <v>0</v>
      </c>
      <c r="G15" s="6">
        <v>0</v>
      </c>
      <c r="H15" s="6">
        <v>0</v>
      </c>
      <c r="I15" s="6">
        <v>0</v>
      </c>
      <c r="J15" s="6">
        <v>0</v>
      </c>
      <c r="K15" s="6">
        <v>0</v>
      </c>
      <c r="L15" s="6"/>
      <c r="M15" s="6"/>
      <c r="N15" s="6">
        <v>0</v>
      </c>
      <c r="O15" s="4" t="s">
        <v>29</v>
      </c>
    </row>
    <row r="16" spans="1:15" x14ac:dyDescent="0.25">
      <c r="A16" s="1">
        <v>60</v>
      </c>
      <c r="B16" t="s">
        <v>24</v>
      </c>
      <c r="C16" s="2" t="s">
        <v>33</v>
      </c>
      <c r="D16" s="2" t="s">
        <v>24</v>
      </c>
      <c r="E16" s="2" t="s">
        <v>24</v>
      </c>
      <c r="F16" s="4">
        <v>0</v>
      </c>
      <c r="G16" s="4">
        <v>0</v>
      </c>
      <c r="H16" s="6">
        <v>0</v>
      </c>
      <c r="I16" s="4">
        <v>0</v>
      </c>
      <c r="J16" s="6">
        <v>0</v>
      </c>
      <c r="K16" s="4">
        <v>0</v>
      </c>
      <c r="L16" s="4">
        <v>0</v>
      </c>
      <c r="M16" s="6">
        <v>0</v>
      </c>
      <c r="N16" s="6">
        <v>0</v>
      </c>
      <c r="O16" s="4" t="s">
        <v>29</v>
      </c>
    </row>
    <row r="17" spans="1:15" x14ac:dyDescent="0.25">
      <c r="A17" s="1">
        <v>70</v>
      </c>
      <c r="B17" t="s">
        <v>24</v>
      </c>
      <c r="C17" s="2" t="s">
        <v>34</v>
      </c>
      <c r="D17" s="2" t="s">
        <v>24</v>
      </c>
      <c r="E17" s="2" t="s">
        <v>24</v>
      </c>
      <c r="F17" s="4">
        <v>0</v>
      </c>
      <c r="G17" s="4">
        <v>0</v>
      </c>
      <c r="H17" s="6">
        <v>0</v>
      </c>
      <c r="I17" s="4">
        <v>0</v>
      </c>
      <c r="J17" s="6">
        <v>0</v>
      </c>
      <c r="K17" s="4">
        <v>0</v>
      </c>
      <c r="L17" s="4">
        <v>0</v>
      </c>
      <c r="M17" s="6">
        <v>0</v>
      </c>
      <c r="N17" s="6">
        <v>0</v>
      </c>
      <c r="O17" s="4" t="s">
        <v>29</v>
      </c>
    </row>
    <row r="18" spans="1:15" x14ac:dyDescent="0.25">
      <c r="A18" s="1">
        <v>80</v>
      </c>
      <c r="B18" t="s">
        <v>24</v>
      </c>
      <c r="C18" s="2" t="s">
        <v>35</v>
      </c>
      <c r="D18" s="2" t="s">
        <v>24</v>
      </c>
      <c r="E18" s="2" t="s">
        <v>24</v>
      </c>
      <c r="F18" s="4">
        <v>0</v>
      </c>
      <c r="G18" s="4">
        <v>0</v>
      </c>
      <c r="H18" s="6">
        <v>0</v>
      </c>
      <c r="I18" s="4">
        <v>0</v>
      </c>
      <c r="J18" s="6">
        <v>0</v>
      </c>
      <c r="K18" s="4">
        <v>0</v>
      </c>
      <c r="L18" s="4">
        <v>0</v>
      </c>
      <c r="M18" s="6">
        <v>0</v>
      </c>
      <c r="N18" s="6">
        <v>0</v>
      </c>
      <c r="O18" s="4" t="s">
        <v>29</v>
      </c>
    </row>
    <row r="19" spans="1:15" x14ac:dyDescent="0.25">
      <c r="A19" s="1">
        <v>90</v>
      </c>
      <c r="B19" t="s">
        <v>24</v>
      </c>
      <c r="C19" s="2" t="s">
        <v>36</v>
      </c>
      <c r="D19" s="2" t="s">
        <v>24</v>
      </c>
      <c r="E19" s="2" t="s">
        <v>24</v>
      </c>
      <c r="F19" s="4">
        <v>0</v>
      </c>
      <c r="G19" s="4">
        <v>0</v>
      </c>
      <c r="H19" s="6">
        <v>0</v>
      </c>
      <c r="I19" s="4">
        <v>0</v>
      </c>
      <c r="J19" s="6">
        <v>0</v>
      </c>
      <c r="K19" s="4">
        <v>0</v>
      </c>
      <c r="L19" s="4">
        <v>0</v>
      </c>
      <c r="M19" s="6">
        <v>0</v>
      </c>
      <c r="N19" s="6">
        <v>0</v>
      </c>
      <c r="O19" s="4" t="s">
        <v>29</v>
      </c>
    </row>
    <row r="20" spans="1:15" x14ac:dyDescent="0.25">
      <c r="A20" s="1">
        <v>100</v>
      </c>
      <c r="B20" t="s">
        <v>24</v>
      </c>
      <c r="C20" s="2" t="s">
        <v>37</v>
      </c>
      <c r="D20" s="2" t="s">
        <v>24</v>
      </c>
      <c r="E20" s="2" t="s">
        <v>24</v>
      </c>
      <c r="F20" s="4">
        <v>0</v>
      </c>
      <c r="G20" s="4">
        <v>0</v>
      </c>
      <c r="H20" s="6">
        <v>0</v>
      </c>
      <c r="I20" s="4">
        <v>0</v>
      </c>
      <c r="J20" s="6">
        <v>0</v>
      </c>
      <c r="K20" s="4">
        <v>0</v>
      </c>
      <c r="L20" s="4">
        <v>0</v>
      </c>
      <c r="M20" s="6">
        <v>0</v>
      </c>
      <c r="N20" s="6">
        <v>0</v>
      </c>
      <c r="O20" s="4" t="s">
        <v>29</v>
      </c>
    </row>
    <row r="21" spans="1:15" x14ac:dyDescent="0.25">
      <c r="A21" s="1">
        <v>110</v>
      </c>
      <c r="B21" t="s">
        <v>24</v>
      </c>
      <c r="C21" s="2" t="s">
        <v>38</v>
      </c>
      <c r="D21" s="2" t="s">
        <v>24</v>
      </c>
      <c r="E21" s="2" t="s">
        <v>24</v>
      </c>
      <c r="F21" s="6">
        <v>0</v>
      </c>
      <c r="G21" s="6">
        <v>0</v>
      </c>
      <c r="H21" s="6">
        <v>0</v>
      </c>
      <c r="I21" s="6">
        <v>0</v>
      </c>
      <c r="J21" s="6">
        <v>0</v>
      </c>
      <c r="K21" s="6">
        <v>0</v>
      </c>
      <c r="L21" s="6"/>
      <c r="M21" s="6"/>
      <c r="N21" s="6">
        <v>0</v>
      </c>
      <c r="O21" s="4" t="s">
        <v>29</v>
      </c>
    </row>
    <row r="22" spans="1:15" x14ac:dyDescent="0.25">
      <c r="A22" s="1">
        <v>120</v>
      </c>
      <c r="B22" t="s">
        <v>24</v>
      </c>
      <c r="C22" s="2" t="s">
        <v>39</v>
      </c>
      <c r="D22" s="2" t="s">
        <v>24</v>
      </c>
      <c r="E22" s="2" t="s">
        <v>24</v>
      </c>
      <c r="F22" s="4">
        <v>0</v>
      </c>
      <c r="G22" s="4">
        <v>0</v>
      </c>
      <c r="H22" s="6">
        <v>0</v>
      </c>
      <c r="I22" s="4">
        <v>0</v>
      </c>
      <c r="J22" s="6">
        <v>0</v>
      </c>
      <c r="K22" s="4">
        <v>0</v>
      </c>
      <c r="L22" s="4"/>
      <c r="M22" s="6"/>
      <c r="N22" s="6">
        <v>0</v>
      </c>
      <c r="O22" s="4" t="s">
        <v>29</v>
      </c>
    </row>
    <row r="23" spans="1:15" x14ac:dyDescent="0.25">
      <c r="A23" s="1">
        <v>130</v>
      </c>
      <c r="B23" t="s">
        <v>24</v>
      </c>
      <c r="C23" s="2" t="s">
        <v>40</v>
      </c>
      <c r="D23" s="2" t="s">
        <v>24</v>
      </c>
      <c r="E23" s="2" t="s">
        <v>24</v>
      </c>
      <c r="F23" s="4">
        <v>0</v>
      </c>
      <c r="G23" s="4">
        <v>0</v>
      </c>
      <c r="H23" s="6">
        <v>0</v>
      </c>
      <c r="I23" s="4">
        <v>0</v>
      </c>
      <c r="J23" s="6">
        <v>0</v>
      </c>
      <c r="K23" s="4">
        <v>0</v>
      </c>
      <c r="L23" s="4">
        <v>0</v>
      </c>
      <c r="M23" s="6">
        <v>0</v>
      </c>
      <c r="N23" s="6">
        <v>0</v>
      </c>
      <c r="O23" s="4" t="s">
        <v>29</v>
      </c>
    </row>
    <row r="24" spans="1:15" x14ac:dyDescent="0.25">
      <c r="A24" s="1">
        <v>140</v>
      </c>
      <c r="B24" t="s">
        <v>24</v>
      </c>
      <c r="C24" s="2" t="s">
        <v>41</v>
      </c>
      <c r="D24" s="2" t="s">
        <v>24</v>
      </c>
      <c r="E24" s="2" t="s">
        <v>24</v>
      </c>
      <c r="F24" s="4">
        <v>0</v>
      </c>
      <c r="G24" s="4">
        <v>0</v>
      </c>
      <c r="H24" s="6">
        <v>0</v>
      </c>
      <c r="I24" s="4">
        <v>0</v>
      </c>
      <c r="J24" s="6">
        <v>0</v>
      </c>
      <c r="K24" s="4">
        <v>0</v>
      </c>
      <c r="L24" s="4">
        <v>0</v>
      </c>
      <c r="M24" s="6">
        <v>0</v>
      </c>
      <c r="N24" s="6">
        <v>0</v>
      </c>
      <c r="O24" s="4" t="s">
        <v>42</v>
      </c>
    </row>
    <row r="25" spans="1:15" x14ac:dyDescent="0.25">
      <c r="A25" s="1">
        <v>150</v>
      </c>
      <c r="B25" t="s">
        <v>24</v>
      </c>
      <c r="C25" s="2" t="s">
        <v>43</v>
      </c>
      <c r="D25" s="2" t="s">
        <v>24</v>
      </c>
      <c r="E25" s="2" t="s">
        <v>24</v>
      </c>
      <c r="F25" s="4">
        <v>0</v>
      </c>
      <c r="G25" s="4">
        <v>0</v>
      </c>
      <c r="H25" s="6">
        <v>0</v>
      </c>
      <c r="I25" s="4">
        <v>0</v>
      </c>
      <c r="J25" s="6">
        <v>0</v>
      </c>
      <c r="K25" s="4">
        <v>0</v>
      </c>
      <c r="L25" s="4">
        <v>0</v>
      </c>
      <c r="M25" s="6">
        <v>0</v>
      </c>
      <c r="N25" s="6">
        <v>0</v>
      </c>
      <c r="O25" s="4" t="s">
        <v>29</v>
      </c>
    </row>
    <row r="26" spans="1:15" x14ac:dyDescent="0.25">
      <c r="A26" s="1">
        <v>160</v>
      </c>
      <c r="B26" t="s">
        <v>24</v>
      </c>
      <c r="C26" s="2" t="s">
        <v>44</v>
      </c>
      <c r="D26" s="2" t="s">
        <v>24</v>
      </c>
      <c r="E26" s="2" t="s">
        <v>24</v>
      </c>
      <c r="F26" s="4">
        <v>0</v>
      </c>
      <c r="G26" s="4">
        <v>0</v>
      </c>
      <c r="H26" s="6">
        <v>0</v>
      </c>
      <c r="I26" s="4">
        <v>0</v>
      </c>
      <c r="J26" s="6">
        <v>0</v>
      </c>
      <c r="K26" s="4">
        <v>0</v>
      </c>
      <c r="L26" s="4">
        <v>0</v>
      </c>
      <c r="M26" s="6">
        <v>0</v>
      </c>
      <c r="N26" s="6">
        <v>0</v>
      </c>
      <c r="O26" s="4" t="s">
        <v>29</v>
      </c>
    </row>
    <row r="27" spans="1:15" x14ac:dyDescent="0.25">
      <c r="A27" s="1">
        <v>170</v>
      </c>
      <c r="B27" t="s">
        <v>24</v>
      </c>
      <c r="C27" s="2" t="s">
        <v>45</v>
      </c>
      <c r="D27" s="2" t="s">
        <v>24</v>
      </c>
      <c r="E27" s="2" t="s">
        <v>24</v>
      </c>
      <c r="F27" s="4">
        <v>0</v>
      </c>
      <c r="G27" s="4">
        <v>0</v>
      </c>
      <c r="H27" s="6">
        <v>0</v>
      </c>
      <c r="I27" s="4">
        <v>0</v>
      </c>
      <c r="J27" s="6">
        <v>0</v>
      </c>
      <c r="K27" s="4">
        <v>0</v>
      </c>
      <c r="L27" s="4">
        <v>0</v>
      </c>
      <c r="M27" s="6">
        <v>0</v>
      </c>
      <c r="N27" s="6">
        <v>0</v>
      </c>
      <c r="O27" s="4" t="s">
        <v>29</v>
      </c>
    </row>
    <row r="28" spans="1:15" x14ac:dyDescent="0.25">
      <c r="A28" s="1">
        <v>180</v>
      </c>
      <c r="B28" t="s">
        <v>24</v>
      </c>
      <c r="C28" s="2" t="s">
        <v>46</v>
      </c>
      <c r="D28" s="2" t="s">
        <v>24</v>
      </c>
      <c r="E28" s="2" t="s">
        <v>24</v>
      </c>
      <c r="F28" s="4">
        <v>0</v>
      </c>
      <c r="G28" s="4">
        <v>0</v>
      </c>
      <c r="H28" s="6">
        <v>0</v>
      </c>
      <c r="I28" s="4">
        <v>0</v>
      </c>
      <c r="J28" s="6">
        <v>0</v>
      </c>
      <c r="K28" s="4">
        <v>0</v>
      </c>
      <c r="L28" s="4">
        <v>0</v>
      </c>
      <c r="M28" s="6">
        <v>0</v>
      </c>
      <c r="N28" s="6">
        <v>0</v>
      </c>
      <c r="O28" s="4" t="s">
        <v>29</v>
      </c>
    </row>
    <row r="29" spans="1:15" x14ac:dyDescent="0.25">
      <c r="A29" s="1">
        <v>190</v>
      </c>
      <c r="B29" t="s">
        <v>24</v>
      </c>
      <c r="C29" s="2" t="s">
        <v>47</v>
      </c>
      <c r="D29" s="2" t="s">
        <v>24</v>
      </c>
      <c r="E29" s="2" t="s">
        <v>24</v>
      </c>
      <c r="F29" s="4">
        <v>0</v>
      </c>
      <c r="G29" s="4">
        <v>0</v>
      </c>
      <c r="H29" s="6">
        <v>0</v>
      </c>
      <c r="I29" s="4">
        <v>0</v>
      </c>
      <c r="J29" s="6">
        <v>0</v>
      </c>
      <c r="K29" s="4">
        <v>0</v>
      </c>
      <c r="L29" s="4">
        <v>0</v>
      </c>
      <c r="M29" s="6">
        <v>0</v>
      </c>
      <c r="N29" s="6">
        <v>0</v>
      </c>
      <c r="O29" s="4" t="s">
        <v>29</v>
      </c>
    </row>
    <row r="30" spans="1:15" x14ac:dyDescent="0.25">
      <c r="A30" s="1">
        <v>200</v>
      </c>
      <c r="B30" t="s">
        <v>24</v>
      </c>
      <c r="C30" s="2" t="s">
        <v>48</v>
      </c>
      <c r="D30" s="2" t="s">
        <v>24</v>
      </c>
      <c r="E30" s="2" t="s">
        <v>24</v>
      </c>
      <c r="F30" s="6">
        <v>0</v>
      </c>
      <c r="G30" s="6">
        <v>0</v>
      </c>
      <c r="H30" s="6">
        <v>0</v>
      </c>
      <c r="I30" s="6">
        <v>0</v>
      </c>
      <c r="J30" s="6">
        <v>0</v>
      </c>
      <c r="K30" s="6"/>
      <c r="L30" s="6">
        <v>0</v>
      </c>
      <c r="M30" s="6">
        <v>0</v>
      </c>
      <c r="N30" s="6">
        <v>0</v>
      </c>
      <c r="O30" s="4" t="s">
        <v>29</v>
      </c>
    </row>
    <row r="31" spans="1:15" x14ac:dyDescent="0.25">
      <c r="A31" s="1">
        <v>210</v>
      </c>
      <c r="B31" t="s">
        <v>24</v>
      </c>
      <c r="C31" s="2" t="s">
        <v>49</v>
      </c>
      <c r="D31" s="2" t="s">
        <v>24</v>
      </c>
      <c r="E31" s="2" t="s">
        <v>24</v>
      </c>
      <c r="F31" s="4">
        <v>0</v>
      </c>
      <c r="G31" s="4">
        <v>0</v>
      </c>
      <c r="H31" s="6">
        <v>0</v>
      </c>
      <c r="I31" s="4">
        <v>0</v>
      </c>
      <c r="J31" s="6">
        <v>0</v>
      </c>
      <c r="K31" s="4"/>
      <c r="L31" s="4">
        <v>0</v>
      </c>
      <c r="M31" s="6">
        <v>0</v>
      </c>
      <c r="N31" s="6">
        <v>0</v>
      </c>
      <c r="O31" s="4" t="s">
        <v>29</v>
      </c>
    </row>
    <row r="32" spans="1:15" x14ac:dyDescent="0.25">
      <c r="A32" s="1">
        <v>220</v>
      </c>
      <c r="B32" t="s">
        <v>24</v>
      </c>
      <c r="C32" s="2" t="s">
        <v>50</v>
      </c>
      <c r="D32" s="2" t="s">
        <v>24</v>
      </c>
      <c r="E32" s="2" t="s">
        <v>24</v>
      </c>
      <c r="F32" s="4">
        <v>0</v>
      </c>
      <c r="G32" s="4">
        <v>0</v>
      </c>
      <c r="H32" s="6">
        <v>0</v>
      </c>
      <c r="I32" s="4">
        <v>0</v>
      </c>
      <c r="J32" s="6">
        <v>0</v>
      </c>
      <c r="K32" s="4">
        <v>0</v>
      </c>
      <c r="L32" s="4">
        <v>0</v>
      </c>
      <c r="M32" s="6">
        <v>0</v>
      </c>
      <c r="N32" s="6">
        <v>0</v>
      </c>
      <c r="O32" s="4" t="s">
        <v>29</v>
      </c>
    </row>
    <row r="33" spans="1:15" x14ac:dyDescent="0.25">
      <c r="A33" s="1">
        <v>230</v>
      </c>
      <c r="B33" t="s">
        <v>24</v>
      </c>
      <c r="C33" s="2" t="s">
        <v>51</v>
      </c>
      <c r="D33" s="2" t="s">
        <v>24</v>
      </c>
      <c r="E33" s="2" t="s">
        <v>24</v>
      </c>
      <c r="F33" s="4">
        <v>0</v>
      </c>
      <c r="G33" s="4">
        <v>0</v>
      </c>
      <c r="H33" s="6">
        <v>0</v>
      </c>
      <c r="I33" s="4">
        <v>0</v>
      </c>
      <c r="J33" s="6">
        <v>0</v>
      </c>
      <c r="K33" s="4">
        <v>0</v>
      </c>
      <c r="L33" s="4">
        <v>0</v>
      </c>
      <c r="M33" s="6">
        <v>0</v>
      </c>
      <c r="N33" s="6">
        <v>0</v>
      </c>
      <c r="O33" s="4" t="s">
        <v>29</v>
      </c>
    </row>
    <row r="34" spans="1:15" x14ac:dyDescent="0.25">
      <c r="A34" s="1">
        <v>240</v>
      </c>
      <c r="B34" t="s">
        <v>24</v>
      </c>
      <c r="C34" s="2" t="s">
        <v>52</v>
      </c>
      <c r="D34" s="2" t="s">
        <v>24</v>
      </c>
      <c r="E34" s="2" t="s">
        <v>24</v>
      </c>
      <c r="F34" s="4">
        <v>0</v>
      </c>
      <c r="G34" s="4">
        <v>0</v>
      </c>
      <c r="H34" s="6">
        <v>0</v>
      </c>
      <c r="I34" s="4">
        <v>0</v>
      </c>
      <c r="J34" s="6">
        <v>0</v>
      </c>
      <c r="K34" s="4">
        <v>0</v>
      </c>
      <c r="L34" s="4">
        <v>0</v>
      </c>
      <c r="M34" s="6">
        <v>0</v>
      </c>
      <c r="N34" s="6">
        <v>0</v>
      </c>
      <c r="O34" s="4" t="s">
        <v>29</v>
      </c>
    </row>
    <row r="35" spans="1:15" x14ac:dyDescent="0.25">
      <c r="A35" s="1">
        <v>250</v>
      </c>
      <c r="B35" t="s">
        <v>24</v>
      </c>
      <c r="C35" s="2" t="s">
        <v>53</v>
      </c>
      <c r="D35" s="2" t="s">
        <v>24</v>
      </c>
      <c r="E35" s="2" t="s">
        <v>24</v>
      </c>
      <c r="F35" s="4">
        <v>0</v>
      </c>
      <c r="G35" s="4">
        <v>0</v>
      </c>
      <c r="H35" s="6">
        <v>0</v>
      </c>
      <c r="I35" s="4">
        <v>0</v>
      </c>
      <c r="J35" s="6">
        <v>0</v>
      </c>
      <c r="K35" s="4">
        <v>0</v>
      </c>
      <c r="L35" s="4">
        <v>0</v>
      </c>
      <c r="M35" s="6">
        <v>0</v>
      </c>
      <c r="N35" s="6">
        <v>0</v>
      </c>
      <c r="O35" s="4" t="s">
        <v>29</v>
      </c>
    </row>
    <row r="36" spans="1:15" x14ac:dyDescent="0.25">
      <c r="A36" s="1">
        <v>260</v>
      </c>
      <c r="B36" t="s">
        <v>24</v>
      </c>
      <c r="C36" s="2" t="s">
        <v>54</v>
      </c>
      <c r="D36" s="2" t="s">
        <v>24</v>
      </c>
      <c r="E36" s="2" t="s">
        <v>24</v>
      </c>
      <c r="F36" s="4">
        <v>0</v>
      </c>
      <c r="G36" s="4">
        <v>0</v>
      </c>
      <c r="H36" s="6">
        <v>0</v>
      </c>
      <c r="I36" s="4">
        <v>0</v>
      </c>
      <c r="J36" s="6">
        <v>0</v>
      </c>
      <c r="K36" s="4">
        <v>0</v>
      </c>
      <c r="L36" s="4">
        <v>0</v>
      </c>
      <c r="M36" s="6">
        <v>0</v>
      </c>
      <c r="N36" s="6">
        <v>0</v>
      </c>
      <c r="O36" s="4" t="s">
        <v>29</v>
      </c>
    </row>
    <row r="37" spans="1:15" x14ac:dyDescent="0.25">
      <c r="A37" s="1">
        <v>270</v>
      </c>
      <c r="B37" t="s">
        <v>24</v>
      </c>
      <c r="C37" s="2" t="s">
        <v>55</v>
      </c>
      <c r="D37" s="2" t="s">
        <v>24</v>
      </c>
      <c r="E37" s="2" t="s">
        <v>24</v>
      </c>
      <c r="F37" s="4">
        <v>0</v>
      </c>
      <c r="G37" s="4">
        <v>0</v>
      </c>
      <c r="H37" s="6">
        <v>0</v>
      </c>
      <c r="I37" s="4">
        <v>0</v>
      </c>
      <c r="J37" s="6">
        <v>0</v>
      </c>
      <c r="K37" s="4">
        <v>0</v>
      </c>
      <c r="L37" s="4">
        <v>0</v>
      </c>
      <c r="M37" s="6">
        <v>0</v>
      </c>
      <c r="N37" s="6">
        <v>0</v>
      </c>
      <c r="O37" s="4" t="s">
        <v>29</v>
      </c>
    </row>
    <row r="38" spans="1:15" x14ac:dyDescent="0.25">
      <c r="A38" s="1">
        <v>280</v>
      </c>
      <c r="B38" t="s">
        <v>24</v>
      </c>
      <c r="C38" s="2" t="s">
        <v>56</v>
      </c>
      <c r="D38" s="2" t="s">
        <v>24</v>
      </c>
      <c r="E38" s="2" t="s">
        <v>24</v>
      </c>
      <c r="F38" s="4">
        <v>0</v>
      </c>
      <c r="G38" s="4">
        <v>0</v>
      </c>
      <c r="H38" s="6">
        <v>0</v>
      </c>
      <c r="I38" s="4">
        <v>0</v>
      </c>
      <c r="J38" s="6">
        <v>0</v>
      </c>
      <c r="K38" s="4">
        <v>0</v>
      </c>
      <c r="L38" s="4">
        <v>0</v>
      </c>
      <c r="M38" s="6">
        <v>0</v>
      </c>
      <c r="N38" s="6">
        <v>0</v>
      </c>
      <c r="O38" s="4" t="s">
        <v>29</v>
      </c>
    </row>
    <row r="39" spans="1:15" x14ac:dyDescent="0.25">
      <c r="A39" s="1">
        <v>290</v>
      </c>
      <c r="B39" t="s">
        <v>24</v>
      </c>
      <c r="C39" s="2" t="s">
        <v>57</v>
      </c>
      <c r="D39" s="2" t="s">
        <v>24</v>
      </c>
      <c r="E39" s="2" t="s">
        <v>24</v>
      </c>
      <c r="F39" s="6">
        <v>0</v>
      </c>
      <c r="G39" s="6">
        <v>0</v>
      </c>
      <c r="H39" s="6">
        <v>0</v>
      </c>
      <c r="I39" s="6">
        <v>0</v>
      </c>
      <c r="J39" s="6">
        <v>0</v>
      </c>
      <c r="K39" s="6"/>
      <c r="L39" s="6"/>
      <c r="M39" s="2" t="s">
        <v>24</v>
      </c>
      <c r="N39" s="2" t="s">
        <v>24</v>
      </c>
      <c r="O39" s="4" t="s">
        <v>29</v>
      </c>
    </row>
    <row r="351003" spans="1:1" x14ac:dyDescent="0.25">
      <c r="A351003" t="s">
        <v>58</v>
      </c>
    </row>
    <row r="351004" spans="1:1" x14ac:dyDescent="0.25">
      <c r="A351004" t="s">
        <v>26</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369</v>
      </c>
      <c r="D2" s="1" t="s">
        <v>1681</v>
      </c>
    </row>
    <row r="3" spans="1:19" x14ac:dyDescent="0.25">
      <c r="B3" s="1" t="s">
        <v>4</v>
      </c>
      <c r="C3" s="1">
        <v>1</v>
      </c>
    </row>
    <row r="4" spans="1:19" x14ac:dyDescent="0.25">
      <c r="B4" s="1" t="s">
        <v>5</v>
      </c>
      <c r="C4" s="1">
        <v>113</v>
      </c>
    </row>
    <row r="5" spans="1:19" x14ac:dyDescent="0.25">
      <c r="B5" s="1" t="s">
        <v>6</v>
      </c>
      <c r="C5" s="5">
        <v>42004</v>
      </c>
    </row>
    <row r="6" spans="1:19" x14ac:dyDescent="0.25">
      <c r="B6" s="1" t="s">
        <v>7</v>
      </c>
      <c r="C6" s="1">
        <v>12</v>
      </c>
      <c r="D6" s="1" t="s">
        <v>8</v>
      </c>
    </row>
    <row r="8" spans="1:19" x14ac:dyDescent="0.25">
      <c r="A8" s="1" t="s">
        <v>9</v>
      </c>
      <c r="B8" s="7" t="s">
        <v>1682</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1683</v>
      </c>
      <c r="F10" s="1" t="s">
        <v>1684</v>
      </c>
      <c r="G10" s="1" t="s">
        <v>1685</v>
      </c>
      <c r="H10" s="1" t="s">
        <v>1686</v>
      </c>
      <c r="I10" s="1" t="s">
        <v>1687</v>
      </c>
      <c r="J10" s="1" t="s">
        <v>1688</v>
      </c>
      <c r="K10" s="1" t="s">
        <v>1689</v>
      </c>
      <c r="L10" s="1" t="s">
        <v>1690</v>
      </c>
      <c r="M10" s="1" t="s">
        <v>1691</v>
      </c>
      <c r="N10" s="1" t="s">
        <v>1692</v>
      </c>
      <c r="O10" s="1" t="s">
        <v>1693</v>
      </c>
      <c r="P10" s="1" t="s">
        <v>1694</v>
      </c>
      <c r="Q10" s="1" t="s">
        <v>1695</v>
      </c>
      <c r="R10" s="1" t="s">
        <v>1696</v>
      </c>
      <c r="S10" s="1" t="s">
        <v>23</v>
      </c>
    </row>
    <row r="11" spans="1:19" x14ac:dyDescent="0.25">
      <c r="A11" s="1">
        <v>1</v>
      </c>
      <c r="B11" t="s">
        <v>68</v>
      </c>
      <c r="C11" s="4" t="s">
        <v>58</v>
      </c>
      <c r="D11" s="4" t="s">
        <v>24</v>
      </c>
      <c r="E11" s="4" t="s">
        <v>1697</v>
      </c>
      <c r="F11" s="4" t="s">
        <v>201</v>
      </c>
      <c r="G11" s="4" t="s">
        <v>1698</v>
      </c>
      <c r="H11" s="4" t="s">
        <v>1699</v>
      </c>
      <c r="I11" s="4" t="s">
        <v>1700</v>
      </c>
      <c r="J11" s="4" t="s">
        <v>1701</v>
      </c>
      <c r="K11" s="3" t="s">
        <v>110</v>
      </c>
      <c r="L11" s="3" t="s">
        <v>202</v>
      </c>
      <c r="M11" s="3" t="s">
        <v>1702</v>
      </c>
      <c r="N11" s="4">
        <v>68852</v>
      </c>
      <c r="O11" s="4">
        <v>68852</v>
      </c>
      <c r="P11" s="4">
        <v>0</v>
      </c>
      <c r="Q11" s="4">
        <v>0</v>
      </c>
      <c r="R11" s="4">
        <v>0</v>
      </c>
      <c r="S11" s="4" t="s">
        <v>1703</v>
      </c>
    </row>
    <row r="12" spans="1:19" x14ac:dyDescent="0.25">
      <c r="A12" s="1">
        <v>2</v>
      </c>
      <c r="B12" t="s">
        <v>101</v>
      </c>
      <c r="C12" s="4" t="s">
        <v>58</v>
      </c>
      <c r="D12" s="4" t="s">
        <v>24</v>
      </c>
      <c r="E12" s="4" t="s">
        <v>1704</v>
      </c>
      <c r="F12" s="4" t="s">
        <v>201</v>
      </c>
      <c r="G12" s="4" t="s">
        <v>1698</v>
      </c>
      <c r="H12" s="4" t="s">
        <v>1699</v>
      </c>
      <c r="I12" s="4" t="s">
        <v>1700</v>
      </c>
      <c r="J12" s="4" t="s">
        <v>1705</v>
      </c>
      <c r="K12" s="3" t="s">
        <v>1706</v>
      </c>
      <c r="L12" s="3" t="s">
        <v>1707</v>
      </c>
      <c r="M12" s="3" t="s">
        <v>1708</v>
      </c>
      <c r="N12" s="4">
        <v>68852</v>
      </c>
      <c r="O12" s="4">
        <v>68852</v>
      </c>
      <c r="P12" s="4">
        <v>0</v>
      </c>
      <c r="Q12" s="4">
        <v>0</v>
      </c>
      <c r="R12" s="4">
        <v>0</v>
      </c>
      <c r="S12" s="4" t="s">
        <v>1709</v>
      </c>
    </row>
    <row r="13" spans="1:19" x14ac:dyDescent="0.25">
      <c r="A13" s="1">
        <v>3</v>
      </c>
      <c r="B13" t="s">
        <v>104</v>
      </c>
      <c r="C13" s="4" t="s">
        <v>58</v>
      </c>
      <c r="D13" s="4" t="s">
        <v>24</v>
      </c>
      <c r="E13" s="4" t="s">
        <v>1697</v>
      </c>
      <c r="F13" s="4" t="s">
        <v>201</v>
      </c>
      <c r="G13" s="4" t="s">
        <v>1698</v>
      </c>
      <c r="H13" s="4" t="s">
        <v>1699</v>
      </c>
      <c r="I13" s="4" t="s">
        <v>1700</v>
      </c>
      <c r="J13" s="4" t="s">
        <v>1710</v>
      </c>
      <c r="K13" s="3" t="s">
        <v>1711</v>
      </c>
      <c r="L13" s="3" t="s">
        <v>1712</v>
      </c>
      <c r="M13" s="3" t="s">
        <v>1713</v>
      </c>
      <c r="N13" s="4">
        <v>178340</v>
      </c>
      <c r="O13" s="4">
        <v>229879</v>
      </c>
      <c r="P13" s="4">
        <v>0</v>
      </c>
      <c r="Q13" s="4">
        <v>0</v>
      </c>
      <c r="R13" s="4">
        <v>0</v>
      </c>
      <c r="S13" s="4" t="s">
        <v>1714</v>
      </c>
    </row>
    <row r="14" spans="1:19" x14ac:dyDescent="0.25">
      <c r="A14" s="1">
        <v>4</v>
      </c>
      <c r="B14" t="s">
        <v>107</v>
      </c>
      <c r="C14" s="4" t="s">
        <v>58</v>
      </c>
      <c r="D14" s="4" t="s">
        <v>24</v>
      </c>
      <c r="E14" s="4" t="s">
        <v>1715</v>
      </c>
      <c r="F14" s="4" t="s">
        <v>201</v>
      </c>
      <c r="G14" s="4" t="s">
        <v>1698</v>
      </c>
      <c r="H14" s="4" t="s">
        <v>1716</v>
      </c>
      <c r="I14" s="4" t="s">
        <v>1700</v>
      </c>
      <c r="J14" s="4" t="s">
        <v>1717</v>
      </c>
      <c r="K14" s="3" t="s">
        <v>1718</v>
      </c>
      <c r="L14" s="3" t="s">
        <v>629</v>
      </c>
      <c r="M14" s="3" t="s">
        <v>1719</v>
      </c>
      <c r="N14" s="4">
        <v>178406</v>
      </c>
      <c r="O14" s="4">
        <v>178406</v>
      </c>
      <c r="P14" s="4">
        <v>0</v>
      </c>
      <c r="Q14" s="4">
        <v>0</v>
      </c>
      <c r="R14" s="4">
        <v>0</v>
      </c>
      <c r="S14" s="4" t="s">
        <v>1714</v>
      </c>
    </row>
    <row r="15" spans="1:19" x14ac:dyDescent="0.25">
      <c r="A15" s="1">
        <v>5</v>
      </c>
      <c r="B15" t="s">
        <v>112</v>
      </c>
      <c r="C15" s="4" t="s">
        <v>58</v>
      </c>
      <c r="D15" s="4" t="s">
        <v>24</v>
      </c>
      <c r="E15" s="4" t="s">
        <v>1715</v>
      </c>
      <c r="F15" s="4" t="s">
        <v>201</v>
      </c>
      <c r="G15" s="4" t="s">
        <v>1698</v>
      </c>
      <c r="H15" s="4" t="s">
        <v>1716</v>
      </c>
      <c r="I15" s="4" t="s">
        <v>1700</v>
      </c>
      <c r="J15" s="4" t="s">
        <v>1720</v>
      </c>
      <c r="K15" s="3" t="s">
        <v>1721</v>
      </c>
      <c r="L15" s="3" t="s">
        <v>697</v>
      </c>
      <c r="M15" s="3" t="s">
        <v>1722</v>
      </c>
      <c r="N15" s="4">
        <v>178406</v>
      </c>
      <c r="O15" s="4">
        <v>178406</v>
      </c>
      <c r="P15" s="4">
        <v>0</v>
      </c>
      <c r="Q15" s="4">
        <v>0</v>
      </c>
      <c r="R15" s="4">
        <v>0</v>
      </c>
      <c r="S15" s="4" t="s">
        <v>1714</v>
      </c>
    </row>
    <row r="16" spans="1:19" x14ac:dyDescent="0.25">
      <c r="A16" s="1">
        <v>6</v>
      </c>
      <c r="B16" t="s">
        <v>114</v>
      </c>
      <c r="C16" s="4" t="s">
        <v>58</v>
      </c>
      <c r="D16" s="4" t="s">
        <v>24</v>
      </c>
      <c r="E16" s="4" t="s">
        <v>1715</v>
      </c>
      <c r="F16" s="4" t="s">
        <v>201</v>
      </c>
      <c r="G16" s="4" t="s">
        <v>1698</v>
      </c>
      <c r="H16" s="4" t="s">
        <v>1716</v>
      </c>
      <c r="I16" s="4" t="s">
        <v>1700</v>
      </c>
      <c r="J16" s="4" t="s">
        <v>1723</v>
      </c>
      <c r="K16" s="3" t="s">
        <v>1724</v>
      </c>
      <c r="L16" s="3" t="s">
        <v>1725</v>
      </c>
      <c r="M16" s="3" t="s">
        <v>1726</v>
      </c>
      <c r="N16" s="4">
        <v>237875</v>
      </c>
      <c r="O16" s="4">
        <v>178406</v>
      </c>
      <c r="P16" s="4">
        <v>0</v>
      </c>
      <c r="Q16" s="4">
        <v>0</v>
      </c>
      <c r="R16" s="4">
        <v>0</v>
      </c>
      <c r="S16" s="4" t="s">
        <v>1714</v>
      </c>
    </row>
    <row r="17" spans="1:19" x14ac:dyDescent="0.25">
      <c r="A17" s="1">
        <v>7</v>
      </c>
      <c r="B17" t="s">
        <v>115</v>
      </c>
      <c r="C17" s="4" t="s">
        <v>58</v>
      </c>
      <c r="D17" s="4" t="s">
        <v>24</v>
      </c>
      <c r="E17" s="4" t="s">
        <v>1715</v>
      </c>
      <c r="F17" s="4" t="s">
        <v>201</v>
      </c>
      <c r="G17" s="4" t="s">
        <v>1698</v>
      </c>
      <c r="H17" s="4" t="s">
        <v>1716</v>
      </c>
      <c r="I17" s="4" t="s">
        <v>1700</v>
      </c>
      <c r="J17" s="4" t="s">
        <v>1727</v>
      </c>
      <c r="K17" s="3" t="s">
        <v>1728</v>
      </c>
      <c r="L17" s="3" t="s">
        <v>1729</v>
      </c>
      <c r="M17" s="3" t="s">
        <v>1730</v>
      </c>
      <c r="N17" s="4">
        <v>178406</v>
      </c>
      <c r="O17" s="4">
        <v>178406</v>
      </c>
      <c r="P17" s="4">
        <v>0</v>
      </c>
      <c r="Q17" s="4">
        <v>0</v>
      </c>
      <c r="R17" s="4">
        <v>0</v>
      </c>
      <c r="S17" s="4" t="s">
        <v>1714</v>
      </c>
    </row>
    <row r="18" spans="1:19" x14ac:dyDescent="0.25">
      <c r="A18" s="1">
        <v>8</v>
      </c>
      <c r="B18" t="s">
        <v>116</v>
      </c>
      <c r="C18" s="4" t="s">
        <v>58</v>
      </c>
      <c r="D18" s="4" t="s">
        <v>24</v>
      </c>
      <c r="E18" s="4" t="s">
        <v>1704</v>
      </c>
      <c r="F18" s="4" t="s">
        <v>201</v>
      </c>
      <c r="G18" s="4" t="s">
        <v>1698</v>
      </c>
      <c r="H18" s="4" t="s">
        <v>1699</v>
      </c>
      <c r="I18" s="4" t="s">
        <v>1700</v>
      </c>
      <c r="J18" s="4" t="s">
        <v>1731</v>
      </c>
      <c r="K18" s="3" t="s">
        <v>1732</v>
      </c>
      <c r="L18" s="3" t="s">
        <v>1733</v>
      </c>
      <c r="M18" s="3" t="s">
        <v>1734</v>
      </c>
      <c r="N18" s="4">
        <v>55057</v>
      </c>
      <c r="O18" s="4">
        <v>55057</v>
      </c>
      <c r="P18" s="4">
        <v>0</v>
      </c>
      <c r="Q18" s="4">
        <v>0</v>
      </c>
      <c r="R18" s="4">
        <v>0</v>
      </c>
      <c r="S18" s="4" t="s">
        <v>1709</v>
      </c>
    </row>
    <row r="19" spans="1:19" x14ac:dyDescent="0.25">
      <c r="A19" s="1">
        <v>9</v>
      </c>
      <c r="B19" t="s">
        <v>117</v>
      </c>
      <c r="C19" s="4" t="s">
        <v>58</v>
      </c>
      <c r="D19" s="4" t="s">
        <v>24</v>
      </c>
      <c r="E19" s="4" t="s">
        <v>1715</v>
      </c>
      <c r="F19" s="4" t="s">
        <v>201</v>
      </c>
      <c r="G19" s="4" t="s">
        <v>1698</v>
      </c>
      <c r="H19" s="4" t="s">
        <v>1716</v>
      </c>
      <c r="I19" s="4" t="s">
        <v>1700</v>
      </c>
      <c r="J19" s="4" t="s">
        <v>1735</v>
      </c>
      <c r="K19" s="3" t="s">
        <v>1728</v>
      </c>
      <c r="L19" s="3" t="s">
        <v>1729</v>
      </c>
      <c r="M19" s="3" t="s">
        <v>1730</v>
      </c>
      <c r="N19" s="4">
        <v>178406</v>
      </c>
      <c r="O19" s="4">
        <v>178406</v>
      </c>
      <c r="P19" s="4">
        <v>0</v>
      </c>
      <c r="Q19" s="4">
        <v>0</v>
      </c>
      <c r="R19" s="4">
        <v>0</v>
      </c>
      <c r="S19" s="4" t="s">
        <v>1714</v>
      </c>
    </row>
    <row r="20" spans="1:19" x14ac:dyDescent="0.25">
      <c r="A20" s="1">
        <v>10</v>
      </c>
      <c r="B20" t="s">
        <v>122</v>
      </c>
      <c r="C20" s="4" t="s">
        <v>58</v>
      </c>
      <c r="D20" s="4" t="s">
        <v>24</v>
      </c>
      <c r="E20" s="4" t="s">
        <v>1715</v>
      </c>
      <c r="F20" s="4" t="s">
        <v>201</v>
      </c>
      <c r="G20" s="4" t="s">
        <v>1698</v>
      </c>
      <c r="H20" s="4" t="s">
        <v>1716</v>
      </c>
      <c r="I20" s="4" t="s">
        <v>1700</v>
      </c>
      <c r="J20" s="4" t="s">
        <v>1736</v>
      </c>
      <c r="K20" s="3" t="s">
        <v>1737</v>
      </c>
      <c r="L20" s="3" t="s">
        <v>539</v>
      </c>
      <c r="M20" s="3" t="s">
        <v>1738</v>
      </c>
      <c r="N20" s="4">
        <v>178406</v>
      </c>
      <c r="O20" s="4">
        <v>178406</v>
      </c>
      <c r="P20" s="4">
        <v>0</v>
      </c>
      <c r="Q20" s="4">
        <v>0</v>
      </c>
      <c r="R20" s="4">
        <v>0</v>
      </c>
      <c r="S20" s="4" t="s">
        <v>1714</v>
      </c>
    </row>
    <row r="21" spans="1:19" x14ac:dyDescent="0.25">
      <c r="A21" s="1">
        <v>11</v>
      </c>
      <c r="B21" t="s">
        <v>126</v>
      </c>
      <c r="C21" s="4" t="s">
        <v>58</v>
      </c>
      <c r="D21" s="4" t="s">
        <v>24</v>
      </c>
      <c r="E21" s="4" t="s">
        <v>1704</v>
      </c>
      <c r="F21" s="4" t="s">
        <v>201</v>
      </c>
      <c r="G21" s="4" t="s">
        <v>1698</v>
      </c>
      <c r="H21" s="4" t="s">
        <v>1699</v>
      </c>
      <c r="I21" s="4" t="s">
        <v>1700</v>
      </c>
      <c r="J21" s="4" t="s">
        <v>1739</v>
      </c>
      <c r="K21" s="3" t="s">
        <v>1740</v>
      </c>
      <c r="L21" s="3" t="s">
        <v>1741</v>
      </c>
      <c r="M21" s="3" t="s">
        <v>1742</v>
      </c>
      <c r="N21" s="4">
        <v>109500</v>
      </c>
      <c r="O21" s="4">
        <v>0</v>
      </c>
      <c r="P21" s="4">
        <v>0</v>
      </c>
      <c r="Q21" s="4">
        <v>0</v>
      </c>
      <c r="R21" s="4">
        <v>0</v>
      </c>
      <c r="S21" s="4" t="s">
        <v>1709</v>
      </c>
    </row>
    <row r="22" spans="1:19" x14ac:dyDescent="0.25">
      <c r="A22" s="1">
        <v>12</v>
      </c>
      <c r="B22" t="s">
        <v>129</v>
      </c>
      <c r="C22" s="4" t="s">
        <v>58</v>
      </c>
      <c r="D22" s="4" t="s">
        <v>24</v>
      </c>
      <c r="E22" s="4" t="s">
        <v>1715</v>
      </c>
      <c r="F22" s="4" t="s">
        <v>201</v>
      </c>
      <c r="G22" s="4" t="s">
        <v>1698</v>
      </c>
      <c r="H22" s="4" t="s">
        <v>1716</v>
      </c>
      <c r="I22" s="4" t="s">
        <v>1700</v>
      </c>
      <c r="J22" s="4" t="s">
        <v>1743</v>
      </c>
      <c r="K22" s="3" t="s">
        <v>1744</v>
      </c>
      <c r="L22" s="3" t="s">
        <v>1745</v>
      </c>
      <c r="M22" s="3" t="s">
        <v>1746</v>
      </c>
      <c r="N22" s="4">
        <v>178406</v>
      </c>
      <c r="O22" s="4">
        <v>178406</v>
      </c>
      <c r="P22" s="4">
        <v>0</v>
      </c>
      <c r="Q22" s="4">
        <v>0</v>
      </c>
      <c r="R22" s="4">
        <v>0</v>
      </c>
      <c r="S22" s="4" t="s">
        <v>1714</v>
      </c>
    </row>
    <row r="23" spans="1:19" x14ac:dyDescent="0.25">
      <c r="A23" s="1">
        <v>13</v>
      </c>
      <c r="B23" t="s">
        <v>132</v>
      </c>
      <c r="C23" s="4" t="s">
        <v>58</v>
      </c>
      <c r="D23" s="4" t="s">
        <v>24</v>
      </c>
      <c r="E23" s="4" t="s">
        <v>1697</v>
      </c>
      <c r="F23" s="4" t="s">
        <v>201</v>
      </c>
      <c r="G23" s="4" t="s">
        <v>1698</v>
      </c>
      <c r="H23" s="4" t="s">
        <v>1699</v>
      </c>
      <c r="I23" s="4" t="s">
        <v>1700</v>
      </c>
      <c r="J23" s="4" t="s">
        <v>1747</v>
      </c>
      <c r="K23" s="3" t="s">
        <v>202</v>
      </c>
      <c r="L23" s="3" t="s">
        <v>1734</v>
      </c>
      <c r="M23" s="3" t="s">
        <v>1748</v>
      </c>
      <c r="N23" s="4">
        <v>237787</v>
      </c>
      <c r="O23" s="4">
        <v>95115</v>
      </c>
      <c r="P23" s="4">
        <v>0</v>
      </c>
      <c r="Q23" s="4">
        <v>0</v>
      </c>
      <c r="R23" s="4">
        <v>0</v>
      </c>
      <c r="S23" s="4" t="s">
        <v>1714</v>
      </c>
    </row>
    <row r="24" spans="1:19" x14ac:dyDescent="0.25">
      <c r="A24" s="1">
        <v>14</v>
      </c>
      <c r="B24" t="s">
        <v>135</v>
      </c>
      <c r="C24" s="4" t="s">
        <v>58</v>
      </c>
      <c r="D24" s="4" t="s">
        <v>24</v>
      </c>
      <c r="E24" s="4" t="s">
        <v>1704</v>
      </c>
      <c r="F24" s="4" t="s">
        <v>201</v>
      </c>
      <c r="G24" s="4" t="s">
        <v>1698</v>
      </c>
      <c r="H24" s="4" t="s">
        <v>1699</v>
      </c>
      <c r="I24" s="4" t="s">
        <v>1700</v>
      </c>
      <c r="J24" s="4" t="s">
        <v>1749</v>
      </c>
      <c r="K24" s="3" t="s">
        <v>207</v>
      </c>
      <c r="L24" s="3" t="s">
        <v>1750</v>
      </c>
      <c r="M24" s="3" t="s">
        <v>1751</v>
      </c>
      <c r="N24" s="4">
        <v>41293</v>
      </c>
      <c r="O24" s="4">
        <v>41293</v>
      </c>
      <c r="P24" s="4">
        <v>0</v>
      </c>
      <c r="Q24" s="4">
        <v>0</v>
      </c>
      <c r="R24" s="4">
        <v>0</v>
      </c>
      <c r="S24" s="4" t="s">
        <v>1709</v>
      </c>
    </row>
    <row r="25" spans="1:19" x14ac:dyDescent="0.25">
      <c r="A25" s="1">
        <v>15</v>
      </c>
      <c r="B25" t="s">
        <v>139</v>
      </c>
      <c r="C25" s="4" t="s">
        <v>58</v>
      </c>
      <c r="D25" s="4" t="s">
        <v>24</v>
      </c>
      <c r="E25" s="4" t="s">
        <v>1715</v>
      </c>
      <c r="F25" s="4" t="s">
        <v>201</v>
      </c>
      <c r="G25" s="4" t="s">
        <v>1698</v>
      </c>
      <c r="H25" s="4" t="s">
        <v>1716</v>
      </c>
      <c r="I25" s="4" t="s">
        <v>1700</v>
      </c>
      <c r="J25" s="4" t="s">
        <v>1752</v>
      </c>
      <c r="K25" s="3" t="s">
        <v>1753</v>
      </c>
      <c r="L25" s="3" t="s">
        <v>1754</v>
      </c>
      <c r="M25" s="3" t="s">
        <v>1754</v>
      </c>
      <c r="N25" s="4">
        <v>178340</v>
      </c>
      <c r="O25" s="4">
        <v>118894</v>
      </c>
      <c r="P25" s="4">
        <v>0</v>
      </c>
      <c r="Q25" s="4">
        <v>0</v>
      </c>
      <c r="R25" s="4">
        <v>0</v>
      </c>
      <c r="S25" s="4" t="s">
        <v>1714</v>
      </c>
    </row>
    <row r="26" spans="1:19" x14ac:dyDescent="0.25">
      <c r="A26" s="1">
        <v>16</v>
      </c>
      <c r="B26" t="s">
        <v>141</v>
      </c>
      <c r="C26" s="4" t="s">
        <v>58</v>
      </c>
      <c r="D26" s="4" t="s">
        <v>24</v>
      </c>
      <c r="E26" s="4" t="s">
        <v>1697</v>
      </c>
      <c r="F26" s="4" t="s">
        <v>201</v>
      </c>
      <c r="G26" s="4" t="s">
        <v>1698</v>
      </c>
      <c r="H26" s="4" t="s">
        <v>1699</v>
      </c>
      <c r="I26" s="4" t="s">
        <v>1700</v>
      </c>
      <c r="J26" s="4" t="s">
        <v>1755</v>
      </c>
      <c r="K26" s="3" t="s">
        <v>219</v>
      </c>
      <c r="L26" s="3" t="s">
        <v>317</v>
      </c>
      <c r="M26" s="3" t="s">
        <v>1756</v>
      </c>
      <c r="N26" s="4">
        <v>297234</v>
      </c>
      <c r="O26" s="4">
        <v>356651</v>
      </c>
      <c r="P26" s="4">
        <v>0</v>
      </c>
      <c r="Q26" s="4">
        <v>0</v>
      </c>
      <c r="R26" s="4">
        <v>0</v>
      </c>
      <c r="S26" s="4" t="s">
        <v>1714</v>
      </c>
    </row>
    <row r="27" spans="1:19" x14ac:dyDescent="0.25">
      <c r="A27" s="1">
        <v>17</v>
      </c>
      <c r="B27" t="s">
        <v>144</v>
      </c>
      <c r="C27" s="4" t="s">
        <v>58</v>
      </c>
      <c r="D27" s="4" t="s">
        <v>24</v>
      </c>
      <c r="E27" s="4" t="s">
        <v>1715</v>
      </c>
      <c r="F27" s="4" t="s">
        <v>201</v>
      </c>
      <c r="G27" s="4" t="s">
        <v>1698</v>
      </c>
      <c r="H27" s="4" t="s">
        <v>1716</v>
      </c>
      <c r="I27" s="4" t="s">
        <v>1700</v>
      </c>
      <c r="J27" s="4" t="s">
        <v>1757</v>
      </c>
      <c r="K27" s="3" t="s">
        <v>219</v>
      </c>
      <c r="L27" s="3" t="s">
        <v>882</v>
      </c>
      <c r="M27" s="3" t="s">
        <v>1758</v>
      </c>
      <c r="N27" s="4">
        <v>178406</v>
      </c>
      <c r="O27" s="4">
        <v>178406</v>
      </c>
      <c r="P27" s="4">
        <v>0</v>
      </c>
      <c r="Q27" s="4">
        <v>0</v>
      </c>
      <c r="R27" s="4">
        <v>0</v>
      </c>
      <c r="S27" s="4" t="s">
        <v>1714</v>
      </c>
    </row>
    <row r="28" spans="1:19" x14ac:dyDescent="0.25">
      <c r="A28" s="1">
        <v>18</v>
      </c>
      <c r="B28" t="s">
        <v>147</v>
      </c>
      <c r="C28" s="4" t="s">
        <v>58</v>
      </c>
      <c r="D28" s="4" t="s">
        <v>24</v>
      </c>
      <c r="E28" s="4" t="s">
        <v>1704</v>
      </c>
      <c r="F28" s="4" t="s">
        <v>201</v>
      </c>
      <c r="G28" s="4" t="s">
        <v>1698</v>
      </c>
      <c r="H28" s="4" t="s">
        <v>1699</v>
      </c>
      <c r="I28" s="4" t="s">
        <v>1700</v>
      </c>
      <c r="J28" s="4" t="s">
        <v>1759</v>
      </c>
      <c r="K28" s="3" t="s">
        <v>1742</v>
      </c>
      <c r="L28" s="3" t="s">
        <v>1742</v>
      </c>
      <c r="M28" s="3" t="s">
        <v>1760</v>
      </c>
      <c r="N28" s="4">
        <v>35668</v>
      </c>
      <c r="O28" s="4">
        <v>41293</v>
      </c>
      <c r="P28" s="4">
        <v>0</v>
      </c>
      <c r="Q28" s="4">
        <v>0</v>
      </c>
      <c r="R28" s="4">
        <v>0</v>
      </c>
      <c r="S28" s="4" t="s">
        <v>1709</v>
      </c>
    </row>
    <row r="29" spans="1:19" x14ac:dyDescent="0.25">
      <c r="A29" s="1">
        <v>19</v>
      </c>
      <c r="B29" t="s">
        <v>150</v>
      </c>
      <c r="C29" s="4" t="s">
        <v>58</v>
      </c>
      <c r="D29" s="4" t="s">
        <v>24</v>
      </c>
      <c r="E29" s="4" t="s">
        <v>1704</v>
      </c>
      <c r="F29" s="4" t="s">
        <v>201</v>
      </c>
      <c r="G29" s="4" t="s">
        <v>1698</v>
      </c>
      <c r="H29" s="4" t="s">
        <v>1699</v>
      </c>
      <c r="I29" s="4" t="s">
        <v>1700</v>
      </c>
      <c r="J29" s="4" t="s">
        <v>1761</v>
      </c>
      <c r="K29" s="3" t="s">
        <v>1762</v>
      </c>
      <c r="L29" s="3" t="s">
        <v>1763</v>
      </c>
      <c r="M29" s="3" t="s">
        <v>1125</v>
      </c>
      <c r="N29" s="4">
        <v>70570</v>
      </c>
      <c r="O29" s="4">
        <v>70570</v>
      </c>
      <c r="P29" s="4">
        <v>0</v>
      </c>
      <c r="Q29" s="4">
        <v>300000</v>
      </c>
      <c r="R29" s="4">
        <v>100</v>
      </c>
      <c r="S29" s="4" t="s">
        <v>1714</v>
      </c>
    </row>
    <row r="30" spans="1:19" x14ac:dyDescent="0.25">
      <c r="A30" s="1">
        <v>20</v>
      </c>
      <c r="B30" t="s">
        <v>153</v>
      </c>
      <c r="C30" s="4" t="s">
        <v>58</v>
      </c>
      <c r="D30" s="4" t="s">
        <v>24</v>
      </c>
      <c r="E30" s="4" t="s">
        <v>1715</v>
      </c>
      <c r="F30" s="4" t="s">
        <v>201</v>
      </c>
      <c r="G30" s="4" t="s">
        <v>1698</v>
      </c>
      <c r="H30" s="4" t="s">
        <v>1716</v>
      </c>
      <c r="I30" s="4" t="s">
        <v>1700</v>
      </c>
      <c r="J30" s="4" t="s">
        <v>1764</v>
      </c>
      <c r="K30" s="3" t="s">
        <v>232</v>
      </c>
      <c r="L30" s="3" t="s">
        <v>898</v>
      </c>
      <c r="M30" s="3" t="s">
        <v>1765</v>
      </c>
      <c r="N30" s="4">
        <v>178406</v>
      </c>
      <c r="O30" s="4">
        <v>178406</v>
      </c>
      <c r="P30" s="4">
        <v>0</v>
      </c>
      <c r="Q30" s="4">
        <v>0</v>
      </c>
      <c r="R30" s="4">
        <v>0</v>
      </c>
      <c r="S30" s="4" t="s">
        <v>1714</v>
      </c>
    </row>
    <row r="31" spans="1:19" x14ac:dyDescent="0.25">
      <c r="A31" s="1">
        <v>21</v>
      </c>
      <c r="B31" t="s">
        <v>156</v>
      </c>
      <c r="C31" s="4" t="s">
        <v>58</v>
      </c>
      <c r="D31" s="4" t="s">
        <v>24</v>
      </c>
      <c r="E31" s="4" t="s">
        <v>1715</v>
      </c>
      <c r="F31" s="4" t="s">
        <v>201</v>
      </c>
      <c r="G31" s="4" t="s">
        <v>1698</v>
      </c>
      <c r="H31" s="4" t="s">
        <v>1716</v>
      </c>
      <c r="I31" s="4" t="s">
        <v>1700</v>
      </c>
      <c r="J31" s="4" t="s">
        <v>1766</v>
      </c>
      <c r="K31" s="3" t="s">
        <v>237</v>
      </c>
      <c r="L31" s="3" t="s">
        <v>1767</v>
      </c>
      <c r="M31" s="3" t="s">
        <v>1768</v>
      </c>
      <c r="N31" s="4">
        <v>178406</v>
      </c>
      <c r="O31" s="4">
        <v>178406</v>
      </c>
      <c r="P31" s="4">
        <v>0</v>
      </c>
      <c r="Q31" s="4">
        <v>0</v>
      </c>
      <c r="R31" s="4">
        <v>0</v>
      </c>
      <c r="S31" s="4" t="s">
        <v>1714</v>
      </c>
    </row>
    <row r="32" spans="1:19" x14ac:dyDescent="0.25">
      <c r="A32" s="1">
        <v>22</v>
      </c>
      <c r="B32" t="s">
        <v>159</v>
      </c>
      <c r="C32" s="4" t="s">
        <v>58</v>
      </c>
      <c r="D32" s="4" t="s">
        <v>24</v>
      </c>
      <c r="E32" s="4" t="s">
        <v>1704</v>
      </c>
      <c r="F32" s="4" t="s">
        <v>201</v>
      </c>
      <c r="G32" s="4" t="s">
        <v>1698</v>
      </c>
      <c r="H32" s="4" t="s">
        <v>1699</v>
      </c>
      <c r="I32" s="4" t="s">
        <v>1700</v>
      </c>
      <c r="J32" s="4" t="s">
        <v>1769</v>
      </c>
      <c r="K32" s="3" t="s">
        <v>262</v>
      </c>
      <c r="L32" s="3" t="s">
        <v>403</v>
      </c>
      <c r="M32" s="3" t="s">
        <v>647</v>
      </c>
      <c r="N32" s="4">
        <v>42342</v>
      </c>
      <c r="O32" s="4">
        <v>42342</v>
      </c>
      <c r="P32" s="4">
        <v>0</v>
      </c>
      <c r="Q32" s="4">
        <v>0</v>
      </c>
      <c r="R32" s="4">
        <v>0</v>
      </c>
      <c r="S32" s="4" t="s">
        <v>1709</v>
      </c>
    </row>
    <row r="33" spans="1:19" x14ac:dyDescent="0.25">
      <c r="A33" s="1">
        <v>23</v>
      </c>
      <c r="B33" t="s">
        <v>162</v>
      </c>
      <c r="C33" s="4" t="s">
        <v>58</v>
      </c>
      <c r="D33" s="4" t="s">
        <v>24</v>
      </c>
      <c r="E33" s="4" t="s">
        <v>1715</v>
      </c>
      <c r="F33" s="4" t="s">
        <v>201</v>
      </c>
      <c r="G33" s="4" t="s">
        <v>1698</v>
      </c>
      <c r="H33" s="4" t="s">
        <v>1716</v>
      </c>
      <c r="I33" s="4" t="s">
        <v>1700</v>
      </c>
      <c r="J33" s="4" t="s">
        <v>1770</v>
      </c>
      <c r="K33" s="3" t="s">
        <v>289</v>
      </c>
      <c r="L33" s="3" t="s">
        <v>1767</v>
      </c>
      <c r="M33" s="3" t="s">
        <v>1768</v>
      </c>
      <c r="N33" s="4">
        <v>247875</v>
      </c>
      <c r="O33" s="4">
        <v>185906</v>
      </c>
      <c r="P33" s="4">
        <v>0</v>
      </c>
      <c r="Q33" s="4">
        <v>0</v>
      </c>
      <c r="R33" s="4">
        <v>0</v>
      </c>
      <c r="S33" s="4" t="s">
        <v>1714</v>
      </c>
    </row>
    <row r="34" spans="1:19" x14ac:dyDescent="0.25">
      <c r="A34" s="1">
        <v>24</v>
      </c>
      <c r="B34" t="s">
        <v>164</v>
      </c>
      <c r="C34" s="4" t="s">
        <v>58</v>
      </c>
      <c r="D34" s="4" t="s">
        <v>24</v>
      </c>
      <c r="E34" s="4" t="s">
        <v>1697</v>
      </c>
      <c r="F34" s="4" t="s">
        <v>201</v>
      </c>
      <c r="G34" s="4" t="s">
        <v>1698</v>
      </c>
      <c r="H34" s="4" t="s">
        <v>1699</v>
      </c>
      <c r="I34" s="4" t="s">
        <v>1700</v>
      </c>
      <c r="J34" s="4" t="s">
        <v>1771</v>
      </c>
      <c r="K34" s="3" t="s">
        <v>1772</v>
      </c>
      <c r="L34" s="3" t="s">
        <v>1767</v>
      </c>
      <c r="M34" s="3" t="s">
        <v>1773</v>
      </c>
      <c r="N34" s="4">
        <v>367176</v>
      </c>
      <c r="O34" s="4">
        <v>195822</v>
      </c>
      <c r="P34" s="4">
        <v>0</v>
      </c>
      <c r="Q34" s="4">
        <v>0</v>
      </c>
      <c r="R34" s="4">
        <v>0</v>
      </c>
      <c r="S34" s="4" t="s">
        <v>1714</v>
      </c>
    </row>
    <row r="35" spans="1:19" x14ac:dyDescent="0.25">
      <c r="A35" s="1">
        <v>25</v>
      </c>
      <c r="B35" t="s">
        <v>167</v>
      </c>
      <c r="C35" s="4" t="s">
        <v>58</v>
      </c>
      <c r="D35" s="4" t="s">
        <v>24</v>
      </c>
      <c r="E35" s="4" t="s">
        <v>1715</v>
      </c>
      <c r="F35" s="4" t="s">
        <v>201</v>
      </c>
      <c r="G35" s="4" t="s">
        <v>1698</v>
      </c>
      <c r="H35" s="4" t="s">
        <v>1716</v>
      </c>
      <c r="I35" s="4" t="s">
        <v>1700</v>
      </c>
      <c r="J35" s="4" t="s">
        <v>1774</v>
      </c>
      <c r="K35" s="3" t="s">
        <v>1775</v>
      </c>
      <c r="L35" s="3" t="s">
        <v>1776</v>
      </c>
      <c r="M35" s="3" t="s">
        <v>1777</v>
      </c>
      <c r="N35" s="4">
        <v>185906</v>
      </c>
      <c r="O35" s="4">
        <v>185906</v>
      </c>
      <c r="P35" s="4">
        <v>0</v>
      </c>
      <c r="Q35" s="4">
        <v>0</v>
      </c>
      <c r="R35" s="4">
        <v>0</v>
      </c>
      <c r="S35" s="4" t="s">
        <v>1714</v>
      </c>
    </row>
    <row r="36" spans="1:19" x14ac:dyDescent="0.25">
      <c r="A36" s="1">
        <v>26</v>
      </c>
      <c r="B36" t="s">
        <v>172</v>
      </c>
      <c r="C36" s="4" t="s">
        <v>58</v>
      </c>
      <c r="D36" s="4" t="s">
        <v>24</v>
      </c>
      <c r="E36" s="4" t="s">
        <v>1704</v>
      </c>
      <c r="F36" s="4" t="s">
        <v>201</v>
      </c>
      <c r="G36" s="4" t="s">
        <v>1698</v>
      </c>
      <c r="H36" s="4" t="s">
        <v>1699</v>
      </c>
      <c r="I36" s="4" t="s">
        <v>1700</v>
      </c>
      <c r="J36" s="4" t="s">
        <v>1778</v>
      </c>
      <c r="K36" s="3" t="s">
        <v>1775</v>
      </c>
      <c r="L36" s="3" t="s">
        <v>1779</v>
      </c>
      <c r="M36" s="3" t="s">
        <v>680</v>
      </c>
      <c r="N36" s="4">
        <v>48956</v>
      </c>
      <c r="O36" s="4">
        <v>48956</v>
      </c>
      <c r="P36" s="4">
        <v>0</v>
      </c>
      <c r="Q36" s="4">
        <v>100000</v>
      </c>
      <c r="R36" s="4">
        <v>0</v>
      </c>
      <c r="S36" s="4" t="s">
        <v>1780</v>
      </c>
    </row>
    <row r="37" spans="1:19" x14ac:dyDescent="0.25">
      <c r="A37" s="1">
        <v>27</v>
      </c>
      <c r="B37" t="s">
        <v>176</v>
      </c>
      <c r="C37" s="4" t="s">
        <v>58</v>
      </c>
      <c r="D37" s="4" t="s">
        <v>24</v>
      </c>
      <c r="E37" s="4" t="s">
        <v>1704</v>
      </c>
      <c r="F37" s="4" t="s">
        <v>201</v>
      </c>
      <c r="G37" s="4" t="s">
        <v>1698</v>
      </c>
      <c r="H37" s="4" t="s">
        <v>1699</v>
      </c>
      <c r="I37" s="4" t="s">
        <v>1700</v>
      </c>
      <c r="J37" s="4" t="s">
        <v>1781</v>
      </c>
      <c r="K37" s="3" t="s">
        <v>1782</v>
      </c>
      <c r="L37" s="3" t="s">
        <v>1783</v>
      </c>
      <c r="M37" s="3" t="s">
        <v>1784</v>
      </c>
      <c r="N37" s="4">
        <v>61195</v>
      </c>
      <c r="O37" s="4">
        <v>61195</v>
      </c>
      <c r="P37" s="4">
        <v>0</v>
      </c>
      <c r="Q37" s="4">
        <v>1000000</v>
      </c>
      <c r="R37" s="4">
        <v>0</v>
      </c>
      <c r="S37" s="4" t="s">
        <v>1714</v>
      </c>
    </row>
    <row r="38" spans="1:19" x14ac:dyDescent="0.25">
      <c r="A38" s="1">
        <v>28</v>
      </c>
      <c r="B38" t="s">
        <v>180</v>
      </c>
      <c r="C38" s="4" t="s">
        <v>58</v>
      </c>
      <c r="D38" s="4" t="s">
        <v>24</v>
      </c>
      <c r="E38" s="4" t="s">
        <v>1704</v>
      </c>
      <c r="F38" s="4" t="s">
        <v>201</v>
      </c>
      <c r="G38" s="4" t="s">
        <v>1698</v>
      </c>
      <c r="H38" s="4" t="s">
        <v>1699</v>
      </c>
      <c r="I38" s="4" t="s">
        <v>1700</v>
      </c>
      <c r="J38" s="4" t="s">
        <v>1785</v>
      </c>
      <c r="K38" s="3" t="s">
        <v>407</v>
      </c>
      <c r="L38" s="3" t="s">
        <v>1779</v>
      </c>
      <c r="M38" s="3" t="s">
        <v>1779</v>
      </c>
      <c r="N38" s="4">
        <v>48956</v>
      </c>
      <c r="O38" s="4">
        <v>48956</v>
      </c>
      <c r="P38" s="4">
        <v>0</v>
      </c>
      <c r="Q38" s="4">
        <v>0</v>
      </c>
      <c r="R38" s="4">
        <v>0</v>
      </c>
      <c r="S38" s="4" t="s">
        <v>1709</v>
      </c>
    </row>
    <row r="39" spans="1:19" x14ac:dyDescent="0.25">
      <c r="A39" s="1">
        <v>29</v>
      </c>
      <c r="B39" t="s">
        <v>185</v>
      </c>
      <c r="C39" s="4" t="s">
        <v>58</v>
      </c>
      <c r="D39" s="4" t="s">
        <v>24</v>
      </c>
      <c r="E39" s="4" t="s">
        <v>1704</v>
      </c>
      <c r="F39" s="4" t="s">
        <v>201</v>
      </c>
      <c r="G39" s="4" t="s">
        <v>1698</v>
      </c>
      <c r="H39" s="4" t="s">
        <v>1699</v>
      </c>
      <c r="I39" s="4" t="s">
        <v>1700</v>
      </c>
      <c r="J39" s="4" t="s">
        <v>1786</v>
      </c>
      <c r="K39" s="3" t="s">
        <v>491</v>
      </c>
      <c r="L39" s="3" t="s">
        <v>633</v>
      </c>
      <c r="M39" s="3" t="s">
        <v>1787</v>
      </c>
      <c r="N39" s="4">
        <v>73433</v>
      </c>
      <c r="O39" s="4">
        <v>73433</v>
      </c>
      <c r="P39" s="4">
        <v>0</v>
      </c>
      <c r="Q39" s="4">
        <v>0</v>
      </c>
      <c r="R39" s="4">
        <v>0</v>
      </c>
      <c r="S39" s="4" t="s">
        <v>1788</v>
      </c>
    </row>
    <row r="40" spans="1:19" x14ac:dyDescent="0.25">
      <c r="A40" s="1">
        <v>30</v>
      </c>
      <c r="B40" t="s">
        <v>189</v>
      </c>
      <c r="C40" s="4" t="s">
        <v>58</v>
      </c>
      <c r="D40" s="4" t="s">
        <v>24</v>
      </c>
      <c r="E40" s="4" t="s">
        <v>1697</v>
      </c>
      <c r="F40" s="4" t="s">
        <v>201</v>
      </c>
      <c r="G40" s="4" t="s">
        <v>1698</v>
      </c>
      <c r="H40" s="4" t="s">
        <v>1699</v>
      </c>
      <c r="I40" s="4" t="s">
        <v>1700</v>
      </c>
      <c r="J40" s="4" t="s">
        <v>1789</v>
      </c>
      <c r="K40" s="3" t="s">
        <v>533</v>
      </c>
      <c r="L40" s="3" t="s">
        <v>1790</v>
      </c>
      <c r="M40" s="3" t="s">
        <v>1791</v>
      </c>
      <c r="N40" s="4">
        <v>292028</v>
      </c>
      <c r="O40" s="4">
        <v>183584</v>
      </c>
      <c r="P40" s="4">
        <v>0</v>
      </c>
      <c r="Q40" s="4">
        <v>0</v>
      </c>
      <c r="R40" s="4">
        <v>0</v>
      </c>
      <c r="S40" s="4" t="s">
        <v>1714</v>
      </c>
    </row>
    <row r="41" spans="1:19" x14ac:dyDescent="0.25">
      <c r="A41" s="1">
        <v>31</v>
      </c>
      <c r="B41" t="s">
        <v>192</v>
      </c>
      <c r="C41" s="4" t="s">
        <v>58</v>
      </c>
      <c r="D41" s="4" t="s">
        <v>24</v>
      </c>
      <c r="E41" s="4" t="s">
        <v>1792</v>
      </c>
      <c r="F41" s="4" t="s">
        <v>201</v>
      </c>
      <c r="G41" s="4" t="s">
        <v>1698</v>
      </c>
      <c r="H41" s="4" t="s">
        <v>1699</v>
      </c>
      <c r="I41" s="4" t="s">
        <v>1700</v>
      </c>
      <c r="J41" s="4" t="s">
        <v>1793</v>
      </c>
      <c r="K41" s="3" t="s">
        <v>533</v>
      </c>
      <c r="L41" s="3" t="s">
        <v>898</v>
      </c>
      <c r="M41" s="3" t="s">
        <v>1794</v>
      </c>
      <c r="N41" s="4">
        <v>244778</v>
      </c>
      <c r="O41" s="4">
        <v>244778</v>
      </c>
      <c r="P41" s="4">
        <v>0</v>
      </c>
      <c r="Q41" s="4">
        <v>1000000</v>
      </c>
      <c r="R41" s="4">
        <v>0</v>
      </c>
      <c r="S41" s="4" t="s">
        <v>1714</v>
      </c>
    </row>
    <row r="42" spans="1:19" x14ac:dyDescent="0.25">
      <c r="A42" s="1">
        <v>32</v>
      </c>
      <c r="B42" t="s">
        <v>195</v>
      </c>
      <c r="C42" s="4" t="s">
        <v>58</v>
      </c>
      <c r="D42" s="4" t="s">
        <v>24</v>
      </c>
      <c r="E42" s="4" t="s">
        <v>1704</v>
      </c>
      <c r="F42" s="4" t="s">
        <v>201</v>
      </c>
      <c r="G42" s="4" t="s">
        <v>1698</v>
      </c>
      <c r="H42" s="4" t="s">
        <v>1699</v>
      </c>
      <c r="I42" s="4" t="s">
        <v>1700</v>
      </c>
      <c r="J42" s="4" t="s">
        <v>1795</v>
      </c>
      <c r="K42" s="3" t="s">
        <v>1796</v>
      </c>
      <c r="L42" s="3" t="s">
        <v>680</v>
      </c>
      <c r="M42" s="3" t="s">
        <v>1797</v>
      </c>
      <c r="N42" s="4">
        <v>122389</v>
      </c>
      <c r="O42" s="4">
        <v>122389</v>
      </c>
      <c r="P42" s="4">
        <v>0</v>
      </c>
      <c r="Q42" s="4">
        <v>500000</v>
      </c>
      <c r="R42" s="4">
        <v>100</v>
      </c>
      <c r="S42" s="4" t="s">
        <v>1798</v>
      </c>
    </row>
    <row r="43" spans="1:19" x14ac:dyDescent="0.25">
      <c r="A43" s="1">
        <v>33</v>
      </c>
      <c r="B43" t="s">
        <v>199</v>
      </c>
      <c r="C43" s="4" t="s">
        <v>58</v>
      </c>
      <c r="D43" s="4" t="s">
        <v>24</v>
      </c>
      <c r="E43" s="4" t="s">
        <v>1704</v>
      </c>
      <c r="F43" s="4" t="s">
        <v>201</v>
      </c>
      <c r="G43" s="4" t="s">
        <v>1698</v>
      </c>
      <c r="H43" s="4" t="s">
        <v>1699</v>
      </c>
      <c r="I43" s="4" t="s">
        <v>1700</v>
      </c>
      <c r="J43" s="4" t="s">
        <v>1799</v>
      </c>
      <c r="K43" s="3" t="s">
        <v>1796</v>
      </c>
      <c r="L43" s="3" t="s">
        <v>680</v>
      </c>
      <c r="M43" s="3" t="s">
        <v>1797</v>
      </c>
      <c r="N43" s="4">
        <v>122389</v>
      </c>
      <c r="O43" s="4">
        <v>122389</v>
      </c>
      <c r="P43" s="4">
        <v>0</v>
      </c>
      <c r="Q43" s="4">
        <v>500000</v>
      </c>
      <c r="R43" s="4">
        <v>100</v>
      </c>
      <c r="S43" s="4" t="s">
        <v>1798</v>
      </c>
    </row>
    <row r="44" spans="1:19" x14ac:dyDescent="0.25">
      <c r="A44" s="1">
        <v>34</v>
      </c>
      <c r="B44" t="s">
        <v>203</v>
      </c>
      <c r="C44" s="4" t="s">
        <v>58</v>
      </c>
      <c r="D44" s="4" t="s">
        <v>24</v>
      </c>
      <c r="E44" s="4" t="s">
        <v>1715</v>
      </c>
      <c r="F44" s="4" t="s">
        <v>201</v>
      </c>
      <c r="G44" s="4" t="s">
        <v>1698</v>
      </c>
      <c r="H44" s="4" t="s">
        <v>1716</v>
      </c>
      <c r="I44" s="4" t="s">
        <v>1700</v>
      </c>
      <c r="J44" s="4" t="s">
        <v>1800</v>
      </c>
      <c r="K44" s="3" t="s">
        <v>647</v>
      </c>
      <c r="L44" s="3" t="s">
        <v>811</v>
      </c>
      <c r="M44" s="3" t="s">
        <v>1801</v>
      </c>
      <c r="N44" s="4">
        <v>185906</v>
      </c>
      <c r="O44" s="4">
        <v>185906</v>
      </c>
      <c r="P44" s="4">
        <v>0</v>
      </c>
      <c r="Q44" s="4">
        <v>0</v>
      </c>
      <c r="R44" s="4">
        <v>0</v>
      </c>
      <c r="S44" s="4" t="s">
        <v>1802</v>
      </c>
    </row>
    <row r="45" spans="1:19" x14ac:dyDescent="0.25">
      <c r="A45" s="1">
        <v>35</v>
      </c>
      <c r="B45" t="s">
        <v>205</v>
      </c>
      <c r="C45" s="4" t="s">
        <v>58</v>
      </c>
      <c r="D45" s="4" t="s">
        <v>24</v>
      </c>
      <c r="E45" s="4" t="s">
        <v>1715</v>
      </c>
      <c r="F45" s="4" t="s">
        <v>201</v>
      </c>
      <c r="G45" s="4" t="s">
        <v>1698</v>
      </c>
      <c r="H45" s="4" t="s">
        <v>1716</v>
      </c>
      <c r="I45" s="4" t="s">
        <v>1700</v>
      </c>
      <c r="J45" s="4" t="s">
        <v>1803</v>
      </c>
      <c r="K45" s="3" t="s">
        <v>647</v>
      </c>
      <c r="L45" s="3" t="s">
        <v>811</v>
      </c>
      <c r="M45" s="3" t="s">
        <v>1801</v>
      </c>
      <c r="N45" s="4">
        <v>185906</v>
      </c>
      <c r="O45" s="4">
        <v>185906</v>
      </c>
      <c r="P45" s="4">
        <v>0</v>
      </c>
      <c r="Q45" s="4">
        <v>0</v>
      </c>
      <c r="R45" s="4">
        <v>0</v>
      </c>
      <c r="S45" s="4" t="s">
        <v>1802</v>
      </c>
    </row>
    <row r="46" spans="1:19" x14ac:dyDescent="0.25">
      <c r="A46" s="1">
        <v>36</v>
      </c>
      <c r="B46" t="s">
        <v>208</v>
      </c>
      <c r="C46" s="4" t="s">
        <v>58</v>
      </c>
      <c r="D46" s="4" t="s">
        <v>24</v>
      </c>
      <c r="E46" s="4" t="s">
        <v>1697</v>
      </c>
      <c r="F46" s="4" t="s">
        <v>201</v>
      </c>
      <c r="G46" s="4" t="s">
        <v>1698</v>
      </c>
      <c r="H46" s="4" t="s">
        <v>1699</v>
      </c>
      <c r="I46" s="4" t="s">
        <v>1700</v>
      </c>
      <c r="J46" s="4" t="s">
        <v>1804</v>
      </c>
      <c r="K46" s="3" t="s">
        <v>656</v>
      </c>
      <c r="L46" s="3" t="s">
        <v>898</v>
      </c>
      <c r="M46" s="3" t="s">
        <v>1805</v>
      </c>
      <c r="N46" s="4">
        <v>244778</v>
      </c>
      <c r="O46" s="4">
        <v>97911</v>
      </c>
      <c r="P46" s="4">
        <v>0</v>
      </c>
      <c r="Q46" s="4">
        <v>0</v>
      </c>
      <c r="R46" s="4">
        <v>0</v>
      </c>
      <c r="S46" s="4" t="s">
        <v>1714</v>
      </c>
    </row>
    <row r="47" spans="1:19" x14ac:dyDescent="0.25">
      <c r="A47" s="1">
        <v>37</v>
      </c>
      <c r="B47" t="s">
        <v>212</v>
      </c>
      <c r="C47" s="4" t="s">
        <v>58</v>
      </c>
      <c r="D47" s="4" t="s">
        <v>24</v>
      </c>
      <c r="E47" s="4" t="s">
        <v>1697</v>
      </c>
      <c r="F47" s="4" t="s">
        <v>201</v>
      </c>
      <c r="G47" s="4" t="s">
        <v>1698</v>
      </c>
      <c r="H47" s="4" t="s">
        <v>1699</v>
      </c>
      <c r="I47" s="4" t="s">
        <v>1700</v>
      </c>
      <c r="J47" s="4" t="s">
        <v>1806</v>
      </c>
      <c r="K47" s="3" t="s">
        <v>665</v>
      </c>
      <c r="L47" s="3" t="s">
        <v>1807</v>
      </c>
      <c r="M47" s="3" t="s">
        <v>1808</v>
      </c>
      <c r="N47" s="4">
        <v>183584</v>
      </c>
      <c r="O47" s="4">
        <v>97911</v>
      </c>
      <c r="P47" s="4">
        <v>0</v>
      </c>
      <c r="Q47" s="4">
        <v>0</v>
      </c>
      <c r="R47" s="4">
        <v>0</v>
      </c>
      <c r="S47" s="4" t="s">
        <v>1714</v>
      </c>
    </row>
    <row r="48" spans="1:19" x14ac:dyDescent="0.25">
      <c r="A48" s="1">
        <v>38</v>
      </c>
      <c r="B48" t="s">
        <v>214</v>
      </c>
      <c r="C48" s="4" t="s">
        <v>58</v>
      </c>
      <c r="D48" s="4" t="s">
        <v>24</v>
      </c>
      <c r="E48" s="4" t="s">
        <v>1704</v>
      </c>
      <c r="F48" s="4" t="s">
        <v>201</v>
      </c>
      <c r="G48" s="4" t="s">
        <v>1698</v>
      </c>
      <c r="H48" s="4" t="s">
        <v>1699</v>
      </c>
      <c r="I48" s="4" t="s">
        <v>1700</v>
      </c>
      <c r="J48" s="4" t="s">
        <v>1809</v>
      </c>
      <c r="K48" s="3" t="s">
        <v>673</v>
      </c>
      <c r="L48" s="3" t="s">
        <v>1790</v>
      </c>
      <c r="M48" s="3" t="s">
        <v>1810</v>
      </c>
      <c r="N48" s="4">
        <v>122389</v>
      </c>
      <c r="O48" s="4">
        <v>122389</v>
      </c>
      <c r="P48" s="4">
        <v>0</v>
      </c>
      <c r="Q48" s="4">
        <v>300000</v>
      </c>
      <c r="R48" s="4">
        <v>0</v>
      </c>
      <c r="S48" s="4" t="s">
        <v>1780</v>
      </c>
    </row>
    <row r="49" spans="1:19" x14ac:dyDescent="0.25">
      <c r="A49" s="1">
        <v>39</v>
      </c>
      <c r="B49" t="s">
        <v>217</v>
      </c>
      <c r="C49" s="4" t="s">
        <v>58</v>
      </c>
      <c r="D49" s="4" t="s">
        <v>24</v>
      </c>
      <c r="E49" s="4" t="s">
        <v>1704</v>
      </c>
      <c r="F49" s="4" t="s">
        <v>201</v>
      </c>
      <c r="G49" s="4" t="s">
        <v>1698</v>
      </c>
      <c r="H49" s="4" t="s">
        <v>1699</v>
      </c>
      <c r="I49" s="4" t="s">
        <v>1700</v>
      </c>
      <c r="J49" s="4" t="s">
        <v>1811</v>
      </c>
      <c r="K49" s="3" t="s">
        <v>673</v>
      </c>
      <c r="L49" s="3" t="s">
        <v>1812</v>
      </c>
      <c r="M49" s="3" t="s">
        <v>1813</v>
      </c>
      <c r="N49" s="4">
        <v>42836</v>
      </c>
      <c r="O49" s="4">
        <v>42836</v>
      </c>
      <c r="P49" s="4">
        <v>0</v>
      </c>
      <c r="Q49" s="4">
        <v>300000</v>
      </c>
      <c r="R49" s="4">
        <v>100</v>
      </c>
      <c r="S49" s="4" t="s">
        <v>1798</v>
      </c>
    </row>
    <row r="50" spans="1:19" x14ac:dyDescent="0.25">
      <c r="A50" s="1">
        <v>40</v>
      </c>
      <c r="B50" t="s">
        <v>221</v>
      </c>
      <c r="C50" s="4" t="s">
        <v>58</v>
      </c>
      <c r="D50" s="4" t="s">
        <v>24</v>
      </c>
      <c r="E50" s="4" t="s">
        <v>1715</v>
      </c>
      <c r="F50" s="4" t="s">
        <v>201</v>
      </c>
      <c r="G50" s="4" t="s">
        <v>1698</v>
      </c>
      <c r="H50" s="4" t="s">
        <v>1716</v>
      </c>
      <c r="I50" s="4" t="s">
        <v>1700</v>
      </c>
      <c r="J50" s="4" t="s">
        <v>1814</v>
      </c>
      <c r="K50" s="3" t="s">
        <v>673</v>
      </c>
      <c r="L50" s="3" t="s">
        <v>929</v>
      </c>
      <c r="M50" s="3" t="s">
        <v>1815</v>
      </c>
      <c r="N50" s="4">
        <v>237875</v>
      </c>
      <c r="O50" s="4">
        <v>237875</v>
      </c>
      <c r="P50" s="4">
        <v>0</v>
      </c>
      <c r="Q50" s="4">
        <v>0</v>
      </c>
      <c r="R50" s="4">
        <v>0</v>
      </c>
      <c r="S50" s="4" t="s">
        <v>1802</v>
      </c>
    </row>
    <row r="51" spans="1:19" x14ac:dyDescent="0.25">
      <c r="A51" s="1">
        <v>41</v>
      </c>
      <c r="B51" t="s">
        <v>224</v>
      </c>
      <c r="C51" s="4" t="s">
        <v>58</v>
      </c>
      <c r="D51" s="4" t="s">
        <v>24</v>
      </c>
      <c r="E51" s="4" t="s">
        <v>1715</v>
      </c>
      <c r="F51" s="4" t="s">
        <v>201</v>
      </c>
      <c r="G51" s="4" t="s">
        <v>1698</v>
      </c>
      <c r="H51" s="4" t="s">
        <v>1716</v>
      </c>
      <c r="I51" s="4" t="s">
        <v>1700</v>
      </c>
      <c r="J51" s="4" t="s">
        <v>1816</v>
      </c>
      <c r="K51" s="3" t="s">
        <v>673</v>
      </c>
      <c r="L51" s="3" t="s">
        <v>882</v>
      </c>
      <c r="M51" s="3" t="s">
        <v>1758</v>
      </c>
      <c r="N51" s="4">
        <v>178406</v>
      </c>
      <c r="O51" s="4">
        <v>178406</v>
      </c>
      <c r="P51" s="4">
        <v>0</v>
      </c>
      <c r="Q51" s="4">
        <v>0</v>
      </c>
      <c r="R51" s="4">
        <v>0</v>
      </c>
      <c r="S51" s="4" t="s">
        <v>1802</v>
      </c>
    </row>
    <row r="52" spans="1:19" x14ac:dyDescent="0.25">
      <c r="A52" s="1">
        <v>42</v>
      </c>
      <c r="B52" t="s">
        <v>227</v>
      </c>
      <c r="C52" s="4" t="s">
        <v>58</v>
      </c>
      <c r="D52" s="4" t="s">
        <v>24</v>
      </c>
      <c r="E52" s="4" t="s">
        <v>1697</v>
      </c>
      <c r="F52" s="4" t="s">
        <v>201</v>
      </c>
      <c r="G52" s="4" t="s">
        <v>1698</v>
      </c>
      <c r="H52" s="4" t="s">
        <v>1699</v>
      </c>
      <c r="I52" s="4" t="s">
        <v>1700</v>
      </c>
      <c r="J52" s="4" t="s">
        <v>1817</v>
      </c>
      <c r="K52" s="3" t="s">
        <v>669</v>
      </c>
      <c r="L52" s="3" t="s">
        <v>1818</v>
      </c>
      <c r="M52" s="3" t="s">
        <v>1819</v>
      </c>
      <c r="N52" s="4">
        <v>118894</v>
      </c>
      <c r="O52" s="4">
        <v>118894</v>
      </c>
      <c r="P52" s="4">
        <v>0</v>
      </c>
      <c r="Q52" s="4">
        <v>0</v>
      </c>
      <c r="R52" s="4">
        <v>0</v>
      </c>
      <c r="S52" s="4" t="s">
        <v>1820</v>
      </c>
    </row>
    <row r="53" spans="1:19" x14ac:dyDescent="0.25">
      <c r="A53" s="1">
        <v>43</v>
      </c>
      <c r="B53" t="s">
        <v>230</v>
      </c>
      <c r="C53" s="4" t="s">
        <v>58</v>
      </c>
      <c r="D53" s="4" t="s">
        <v>24</v>
      </c>
      <c r="E53" s="4" t="s">
        <v>1715</v>
      </c>
      <c r="F53" s="4" t="s">
        <v>201</v>
      </c>
      <c r="G53" s="4" t="s">
        <v>1698</v>
      </c>
      <c r="H53" s="4" t="s">
        <v>1716</v>
      </c>
      <c r="I53" s="4" t="s">
        <v>1700</v>
      </c>
      <c r="J53" s="4" t="s">
        <v>1821</v>
      </c>
      <c r="K53" s="3" t="s">
        <v>1783</v>
      </c>
      <c r="L53" s="3" t="s">
        <v>811</v>
      </c>
      <c r="M53" s="3" t="s">
        <v>1801</v>
      </c>
      <c r="N53" s="4">
        <v>185906</v>
      </c>
      <c r="O53" s="4">
        <v>185906</v>
      </c>
      <c r="P53" s="4">
        <v>0</v>
      </c>
      <c r="Q53" s="4">
        <v>0</v>
      </c>
      <c r="R53" s="4">
        <v>0</v>
      </c>
      <c r="S53" s="4" t="s">
        <v>1802</v>
      </c>
    </row>
    <row r="54" spans="1:19" x14ac:dyDescent="0.25">
      <c r="A54" s="1">
        <v>44</v>
      </c>
      <c r="B54" t="s">
        <v>234</v>
      </c>
      <c r="C54" s="4" t="s">
        <v>58</v>
      </c>
      <c r="D54" s="4" t="s">
        <v>24</v>
      </c>
      <c r="E54" s="4" t="s">
        <v>1697</v>
      </c>
      <c r="F54" s="4" t="s">
        <v>201</v>
      </c>
      <c r="G54" s="4" t="s">
        <v>1698</v>
      </c>
      <c r="H54" s="4" t="s">
        <v>1699</v>
      </c>
      <c r="I54" s="4" t="s">
        <v>1700</v>
      </c>
      <c r="J54" s="4" t="s">
        <v>1822</v>
      </c>
      <c r="K54" s="3" t="s">
        <v>1790</v>
      </c>
      <c r="L54" s="3" t="s">
        <v>1823</v>
      </c>
      <c r="M54" s="3" t="s">
        <v>1824</v>
      </c>
      <c r="N54" s="4">
        <v>244879</v>
      </c>
      <c r="O54" s="4">
        <v>183659</v>
      </c>
      <c r="P54" s="4">
        <v>0</v>
      </c>
      <c r="Q54" s="4">
        <v>0</v>
      </c>
      <c r="R54" s="4">
        <v>0</v>
      </c>
      <c r="S54" s="4" t="s">
        <v>1820</v>
      </c>
    </row>
    <row r="55" spans="1:19" x14ac:dyDescent="0.25">
      <c r="A55" s="1">
        <v>45</v>
      </c>
      <c r="B55" t="s">
        <v>239</v>
      </c>
      <c r="C55" s="4" t="s">
        <v>58</v>
      </c>
      <c r="D55" s="4" t="s">
        <v>24</v>
      </c>
      <c r="E55" s="4" t="s">
        <v>1704</v>
      </c>
      <c r="F55" s="4" t="s">
        <v>201</v>
      </c>
      <c r="G55" s="4" t="s">
        <v>1698</v>
      </c>
      <c r="H55" s="4" t="s">
        <v>1699</v>
      </c>
      <c r="I55" s="4" t="s">
        <v>1700</v>
      </c>
      <c r="J55" s="4" t="s">
        <v>1825</v>
      </c>
      <c r="K55" s="3" t="s">
        <v>715</v>
      </c>
      <c r="L55" s="3" t="s">
        <v>1826</v>
      </c>
      <c r="M55" s="3" t="s">
        <v>1827</v>
      </c>
      <c r="N55" s="4">
        <v>42836</v>
      </c>
      <c r="O55" s="4">
        <v>42836</v>
      </c>
      <c r="P55" s="4">
        <v>0</v>
      </c>
      <c r="Q55" s="4">
        <v>0</v>
      </c>
      <c r="R55" s="4">
        <v>0</v>
      </c>
      <c r="S55" s="4" t="s">
        <v>1709</v>
      </c>
    </row>
    <row r="56" spans="1:19" x14ac:dyDescent="0.25">
      <c r="A56" s="1">
        <v>46</v>
      </c>
      <c r="B56" t="s">
        <v>244</v>
      </c>
      <c r="C56" s="4" t="s">
        <v>58</v>
      </c>
      <c r="D56" s="4" t="s">
        <v>24</v>
      </c>
      <c r="E56" s="4" t="s">
        <v>1715</v>
      </c>
      <c r="F56" s="4" t="s">
        <v>201</v>
      </c>
      <c r="G56" s="4" t="s">
        <v>1698</v>
      </c>
      <c r="H56" s="4" t="s">
        <v>1716</v>
      </c>
      <c r="I56" s="4" t="s">
        <v>1700</v>
      </c>
      <c r="J56" s="4" t="s">
        <v>1828</v>
      </c>
      <c r="K56" s="3" t="s">
        <v>697</v>
      </c>
      <c r="L56" s="3" t="s">
        <v>882</v>
      </c>
      <c r="M56" s="3" t="s">
        <v>1758</v>
      </c>
      <c r="N56" s="4">
        <v>185906</v>
      </c>
      <c r="O56" s="4">
        <v>185906</v>
      </c>
      <c r="P56" s="4">
        <v>0</v>
      </c>
      <c r="Q56" s="4">
        <v>0</v>
      </c>
      <c r="R56" s="4">
        <v>0</v>
      </c>
      <c r="S56" s="4" t="s">
        <v>1802</v>
      </c>
    </row>
    <row r="57" spans="1:19" x14ac:dyDescent="0.25">
      <c r="A57" s="1">
        <v>47</v>
      </c>
      <c r="B57" t="s">
        <v>248</v>
      </c>
      <c r="C57" s="4" t="s">
        <v>58</v>
      </c>
      <c r="D57" s="4" t="s">
        <v>24</v>
      </c>
      <c r="E57" s="4" t="s">
        <v>1715</v>
      </c>
      <c r="F57" s="4" t="s">
        <v>201</v>
      </c>
      <c r="G57" s="4" t="s">
        <v>1698</v>
      </c>
      <c r="H57" s="4" t="s">
        <v>1716</v>
      </c>
      <c r="I57" s="4" t="s">
        <v>1700</v>
      </c>
      <c r="J57" s="4" t="s">
        <v>1829</v>
      </c>
      <c r="K57" s="3" t="s">
        <v>1830</v>
      </c>
      <c r="L57" s="3" t="s">
        <v>913</v>
      </c>
      <c r="M57" s="3" t="s">
        <v>1831</v>
      </c>
      <c r="N57" s="4">
        <v>185906</v>
      </c>
      <c r="O57" s="4">
        <v>185906</v>
      </c>
      <c r="P57" s="4">
        <v>0</v>
      </c>
      <c r="Q57" s="4">
        <v>0</v>
      </c>
      <c r="R57" s="4">
        <v>0</v>
      </c>
      <c r="S57" s="4" t="s">
        <v>1802</v>
      </c>
    </row>
    <row r="58" spans="1:19" x14ac:dyDescent="0.25">
      <c r="A58" s="1">
        <v>48</v>
      </c>
      <c r="B58" t="s">
        <v>251</v>
      </c>
      <c r="C58" s="4" t="s">
        <v>58</v>
      </c>
      <c r="D58" s="4" t="s">
        <v>24</v>
      </c>
      <c r="E58" s="4" t="s">
        <v>1704</v>
      </c>
      <c r="F58" s="4" t="s">
        <v>201</v>
      </c>
      <c r="G58" s="4" t="s">
        <v>1698</v>
      </c>
      <c r="H58" s="4" t="s">
        <v>1699</v>
      </c>
      <c r="I58" s="4" t="s">
        <v>1700</v>
      </c>
      <c r="J58" s="4" t="s">
        <v>1832</v>
      </c>
      <c r="K58" s="3" t="s">
        <v>1776</v>
      </c>
      <c r="L58" s="3" t="s">
        <v>955</v>
      </c>
      <c r="M58" s="3" t="s">
        <v>1833</v>
      </c>
      <c r="N58" s="4">
        <v>77881</v>
      </c>
      <c r="O58" s="4">
        <v>34733</v>
      </c>
      <c r="P58" s="4">
        <v>0</v>
      </c>
      <c r="Q58" s="4">
        <v>0</v>
      </c>
      <c r="R58" s="4">
        <v>0</v>
      </c>
      <c r="S58" s="4" t="s">
        <v>1709</v>
      </c>
    </row>
    <row r="59" spans="1:19" x14ac:dyDescent="0.25">
      <c r="A59" s="1">
        <v>49</v>
      </c>
      <c r="B59" t="s">
        <v>254</v>
      </c>
      <c r="C59" s="4" t="s">
        <v>58</v>
      </c>
      <c r="D59" s="4" t="s">
        <v>24</v>
      </c>
      <c r="E59" s="4" t="s">
        <v>1704</v>
      </c>
      <c r="F59" s="4" t="s">
        <v>201</v>
      </c>
      <c r="G59" s="4" t="s">
        <v>1698</v>
      </c>
      <c r="H59" s="4" t="s">
        <v>1699</v>
      </c>
      <c r="I59" s="4" t="s">
        <v>1700</v>
      </c>
      <c r="J59" s="4" t="s">
        <v>1834</v>
      </c>
      <c r="K59" s="3" t="s">
        <v>786</v>
      </c>
      <c r="L59" s="3" t="s">
        <v>853</v>
      </c>
      <c r="M59" s="3" t="s">
        <v>1835</v>
      </c>
      <c r="N59" s="4">
        <v>63070</v>
      </c>
      <c r="O59" s="4">
        <v>0</v>
      </c>
      <c r="P59" s="4">
        <v>0</v>
      </c>
      <c r="Q59" s="4">
        <v>0</v>
      </c>
      <c r="R59" s="4">
        <v>0</v>
      </c>
      <c r="S59" s="4" t="s">
        <v>1709</v>
      </c>
    </row>
    <row r="60" spans="1:19" x14ac:dyDescent="0.25">
      <c r="A60" s="1">
        <v>50</v>
      </c>
      <c r="B60" t="s">
        <v>259</v>
      </c>
      <c r="C60" s="4" t="s">
        <v>58</v>
      </c>
      <c r="D60" s="4" t="s">
        <v>24</v>
      </c>
      <c r="E60" s="4" t="s">
        <v>1704</v>
      </c>
      <c r="F60" s="4" t="s">
        <v>201</v>
      </c>
      <c r="G60" s="4" t="s">
        <v>1698</v>
      </c>
      <c r="H60" s="4" t="s">
        <v>1699</v>
      </c>
      <c r="I60" s="4" t="s">
        <v>1700</v>
      </c>
      <c r="J60" s="4" t="s">
        <v>1836</v>
      </c>
      <c r="K60" s="3" t="s">
        <v>803</v>
      </c>
      <c r="L60" s="3" t="s">
        <v>828</v>
      </c>
      <c r="M60" s="3" t="s">
        <v>1020</v>
      </c>
      <c r="N60" s="4">
        <v>77881</v>
      </c>
      <c r="O60" s="4">
        <v>34733</v>
      </c>
      <c r="P60" s="4">
        <v>0</v>
      </c>
      <c r="Q60" s="4">
        <v>0</v>
      </c>
      <c r="R60" s="4">
        <v>0</v>
      </c>
      <c r="S60" s="4" t="s">
        <v>1709</v>
      </c>
    </row>
    <row r="61" spans="1:19" x14ac:dyDescent="0.25">
      <c r="A61" s="1">
        <v>51</v>
      </c>
      <c r="B61" t="s">
        <v>264</v>
      </c>
      <c r="C61" s="4" t="s">
        <v>58</v>
      </c>
      <c r="D61" s="4" t="s">
        <v>24</v>
      </c>
      <c r="E61" s="4" t="s">
        <v>1704</v>
      </c>
      <c r="F61" s="4" t="s">
        <v>201</v>
      </c>
      <c r="G61" s="4" t="s">
        <v>1698</v>
      </c>
      <c r="H61" s="4" t="s">
        <v>1699</v>
      </c>
      <c r="I61" s="4" t="s">
        <v>1700</v>
      </c>
      <c r="J61" s="4" t="s">
        <v>1837</v>
      </c>
      <c r="K61" s="3" t="s">
        <v>811</v>
      </c>
      <c r="L61" s="3" t="s">
        <v>828</v>
      </c>
      <c r="M61" s="3" t="s">
        <v>1020</v>
      </c>
      <c r="N61" s="4">
        <v>77881</v>
      </c>
      <c r="O61" s="4">
        <v>34733</v>
      </c>
      <c r="P61" s="4">
        <v>0</v>
      </c>
      <c r="Q61" s="4">
        <v>0</v>
      </c>
      <c r="R61" s="4">
        <v>0</v>
      </c>
      <c r="S61" s="4" t="s">
        <v>1709</v>
      </c>
    </row>
    <row r="62" spans="1:19" x14ac:dyDescent="0.25">
      <c r="A62" s="1">
        <v>52</v>
      </c>
      <c r="B62" t="s">
        <v>267</v>
      </c>
      <c r="C62" s="4" t="s">
        <v>58</v>
      </c>
      <c r="D62" s="4" t="s">
        <v>24</v>
      </c>
      <c r="E62" s="4" t="s">
        <v>1704</v>
      </c>
      <c r="F62" s="4" t="s">
        <v>201</v>
      </c>
      <c r="G62" s="4" t="s">
        <v>1698</v>
      </c>
      <c r="H62" s="4" t="s">
        <v>1699</v>
      </c>
      <c r="I62" s="4" t="s">
        <v>1700</v>
      </c>
      <c r="J62" s="4" t="s">
        <v>1838</v>
      </c>
      <c r="K62" s="3" t="s">
        <v>942</v>
      </c>
      <c r="L62" s="3" t="s">
        <v>985</v>
      </c>
      <c r="M62" s="3" t="s">
        <v>1839</v>
      </c>
      <c r="N62" s="4">
        <v>263528</v>
      </c>
      <c r="O62" s="4">
        <v>263528</v>
      </c>
      <c r="P62" s="4">
        <v>0</v>
      </c>
      <c r="Q62" s="4">
        <v>5000000</v>
      </c>
      <c r="R62" s="4">
        <v>0</v>
      </c>
      <c r="S62" s="4" t="s">
        <v>1820</v>
      </c>
    </row>
    <row r="63" spans="1:19" x14ac:dyDescent="0.25">
      <c r="A63" s="1">
        <v>53</v>
      </c>
      <c r="B63" t="s">
        <v>270</v>
      </c>
      <c r="C63" s="4" t="s">
        <v>58</v>
      </c>
      <c r="D63" s="4" t="s">
        <v>24</v>
      </c>
      <c r="E63" s="4" t="s">
        <v>1704</v>
      </c>
      <c r="F63" s="4" t="s">
        <v>201</v>
      </c>
      <c r="G63" s="4" t="s">
        <v>1698</v>
      </c>
      <c r="H63" s="4" t="s">
        <v>1699</v>
      </c>
      <c r="I63" s="4" t="s">
        <v>1700</v>
      </c>
      <c r="J63" s="4" t="s">
        <v>1840</v>
      </c>
      <c r="K63" s="3" t="s">
        <v>942</v>
      </c>
      <c r="L63" s="3" t="s">
        <v>1807</v>
      </c>
      <c r="M63" s="3" t="s">
        <v>1841</v>
      </c>
      <c r="N63" s="4">
        <v>63070</v>
      </c>
      <c r="O63" s="4">
        <v>25728</v>
      </c>
      <c r="P63" s="4">
        <v>0</v>
      </c>
      <c r="Q63" s="4">
        <v>0</v>
      </c>
      <c r="R63" s="4">
        <v>0</v>
      </c>
      <c r="S63" s="4" t="s">
        <v>1709</v>
      </c>
    </row>
    <row r="64" spans="1:19" x14ac:dyDescent="0.25">
      <c r="A64" s="1">
        <v>54</v>
      </c>
      <c r="B64" t="s">
        <v>273</v>
      </c>
      <c r="C64" s="4" t="s">
        <v>58</v>
      </c>
      <c r="D64" s="4" t="s">
        <v>24</v>
      </c>
      <c r="E64" s="4" t="s">
        <v>1704</v>
      </c>
      <c r="F64" s="4" t="s">
        <v>201</v>
      </c>
      <c r="G64" s="4" t="s">
        <v>1698</v>
      </c>
      <c r="H64" s="4" t="s">
        <v>1699</v>
      </c>
      <c r="I64" s="4" t="s">
        <v>1700</v>
      </c>
      <c r="J64" s="4" t="s">
        <v>1842</v>
      </c>
      <c r="K64" s="3" t="s">
        <v>1843</v>
      </c>
      <c r="L64" s="3" t="s">
        <v>1844</v>
      </c>
      <c r="M64" s="3" t="s">
        <v>1845</v>
      </c>
      <c r="N64" s="4">
        <v>63070</v>
      </c>
      <c r="O64" s="4">
        <v>25728</v>
      </c>
      <c r="P64" s="4">
        <v>0</v>
      </c>
      <c r="Q64" s="4">
        <v>750000</v>
      </c>
      <c r="R64" s="4">
        <v>100</v>
      </c>
      <c r="S64" s="4" t="s">
        <v>1798</v>
      </c>
    </row>
    <row r="65" spans="1:19" x14ac:dyDescent="0.25">
      <c r="A65" s="1">
        <v>55</v>
      </c>
      <c r="B65" t="s">
        <v>276</v>
      </c>
      <c r="C65" s="4" t="s">
        <v>58</v>
      </c>
      <c r="D65" s="4" t="s">
        <v>24</v>
      </c>
      <c r="E65" s="4" t="s">
        <v>1704</v>
      </c>
      <c r="F65" s="4" t="s">
        <v>201</v>
      </c>
      <c r="G65" s="4" t="s">
        <v>1698</v>
      </c>
      <c r="H65" s="4" t="s">
        <v>1699</v>
      </c>
      <c r="I65" s="4" t="s">
        <v>1700</v>
      </c>
      <c r="J65" s="4" t="s">
        <v>1846</v>
      </c>
      <c r="K65" s="3" t="s">
        <v>1847</v>
      </c>
      <c r="L65" s="3" t="s">
        <v>1036</v>
      </c>
      <c r="M65" s="3" t="s">
        <v>1848</v>
      </c>
      <c r="N65" s="4">
        <v>263528</v>
      </c>
      <c r="O65" s="4">
        <v>263528</v>
      </c>
      <c r="P65" s="4">
        <v>0</v>
      </c>
      <c r="Q65" s="4">
        <v>2900000</v>
      </c>
      <c r="R65" s="4">
        <v>0</v>
      </c>
      <c r="S65" s="4" t="s">
        <v>1849</v>
      </c>
    </row>
    <row r="66" spans="1:19" x14ac:dyDescent="0.25">
      <c r="A66" s="1">
        <v>56</v>
      </c>
      <c r="B66" t="s">
        <v>279</v>
      </c>
      <c r="C66" s="4" t="s">
        <v>58</v>
      </c>
      <c r="D66" s="4" t="s">
        <v>24</v>
      </c>
      <c r="E66" s="4" t="s">
        <v>1704</v>
      </c>
      <c r="F66" s="4" t="s">
        <v>201</v>
      </c>
      <c r="G66" s="4" t="s">
        <v>1698</v>
      </c>
      <c r="H66" s="4" t="s">
        <v>1699</v>
      </c>
      <c r="I66" s="4" t="s">
        <v>1700</v>
      </c>
      <c r="J66" s="4" t="s">
        <v>1850</v>
      </c>
      <c r="K66" s="3" t="s">
        <v>1039</v>
      </c>
      <c r="L66" s="3" t="s">
        <v>1039</v>
      </c>
      <c r="M66" s="3" t="s">
        <v>1851</v>
      </c>
      <c r="N66" s="4">
        <v>63070</v>
      </c>
      <c r="O66" s="4">
        <v>25728</v>
      </c>
      <c r="P66" s="4">
        <v>0</v>
      </c>
      <c r="Q66" s="4">
        <v>0</v>
      </c>
      <c r="R66" s="4">
        <v>0</v>
      </c>
      <c r="S66" s="4" t="s">
        <v>1709</v>
      </c>
    </row>
    <row r="67" spans="1:19" x14ac:dyDescent="0.25">
      <c r="A67" s="1">
        <v>57</v>
      </c>
      <c r="B67" t="s">
        <v>282</v>
      </c>
      <c r="C67" s="4" t="s">
        <v>58</v>
      </c>
      <c r="D67" s="4" t="s">
        <v>24</v>
      </c>
      <c r="E67" s="4" t="s">
        <v>1704</v>
      </c>
      <c r="F67" s="4" t="s">
        <v>201</v>
      </c>
      <c r="G67" s="4" t="s">
        <v>1698</v>
      </c>
      <c r="H67" s="4" t="s">
        <v>1699</v>
      </c>
      <c r="I67" s="4" t="s">
        <v>1700</v>
      </c>
      <c r="J67" s="4" t="s">
        <v>1852</v>
      </c>
      <c r="K67" s="3" t="s">
        <v>293</v>
      </c>
      <c r="L67" s="3" t="s">
        <v>293</v>
      </c>
      <c r="M67" s="3" t="s">
        <v>1853</v>
      </c>
      <c r="N67" s="4">
        <v>41293</v>
      </c>
      <c r="O67" s="4">
        <v>41293</v>
      </c>
      <c r="P67" s="4">
        <v>41293</v>
      </c>
      <c r="Q67" s="4">
        <v>0</v>
      </c>
      <c r="R67" s="4">
        <v>0</v>
      </c>
      <c r="S67" s="4" t="s">
        <v>1709</v>
      </c>
    </row>
    <row r="68" spans="1:19" x14ac:dyDescent="0.25">
      <c r="A68" s="1">
        <v>58</v>
      </c>
      <c r="B68" t="s">
        <v>287</v>
      </c>
      <c r="C68" s="4" t="s">
        <v>58</v>
      </c>
      <c r="D68" s="4" t="s">
        <v>24</v>
      </c>
      <c r="E68" s="4" t="s">
        <v>1704</v>
      </c>
      <c r="F68" s="4" t="s">
        <v>201</v>
      </c>
      <c r="G68" s="4" t="s">
        <v>1698</v>
      </c>
      <c r="H68" s="4" t="s">
        <v>1699</v>
      </c>
      <c r="I68" s="4" t="s">
        <v>1700</v>
      </c>
      <c r="J68" s="4" t="s">
        <v>1854</v>
      </c>
      <c r="K68" s="3" t="s">
        <v>1855</v>
      </c>
      <c r="L68" s="3" t="s">
        <v>1856</v>
      </c>
      <c r="M68" s="3" t="s">
        <v>1857</v>
      </c>
      <c r="N68" s="4">
        <v>61195</v>
      </c>
      <c r="O68" s="4">
        <v>61195</v>
      </c>
      <c r="P68" s="4">
        <v>0</v>
      </c>
      <c r="Q68" s="4">
        <v>0</v>
      </c>
      <c r="R68" s="4">
        <v>0</v>
      </c>
      <c r="S68" s="4" t="s">
        <v>1709</v>
      </c>
    </row>
    <row r="69" spans="1:19" x14ac:dyDescent="0.25">
      <c r="A69" s="1">
        <v>59</v>
      </c>
      <c r="B69" t="s">
        <v>291</v>
      </c>
      <c r="C69" s="4" t="s">
        <v>58</v>
      </c>
      <c r="D69" s="4" t="s">
        <v>24</v>
      </c>
      <c r="E69" s="4" t="s">
        <v>1697</v>
      </c>
      <c r="F69" s="4" t="s">
        <v>201</v>
      </c>
      <c r="G69" s="4" t="s">
        <v>1698</v>
      </c>
      <c r="H69" s="4" t="s">
        <v>1699</v>
      </c>
      <c r="I69" s="4" t="s">
        <v>1700</v>
      </c>
      <c r="J69" s="4" t="s">
        <v>1858</v>
      </c>
      <c r="K69" s="3" t="s">
        <v>889</v>
      </c>
      <c r="L69" s="3" t="s">
        <v>1026</v>
      </c>
      <c r="M69" s="3" t="s">
        <v>1859</v>
      </c>
      <c r="N69" s="4">
        <v>244879</v>
      </c>
      <c r="O69" s="4">
        <v>183659</v>
      </c>
      <c r="P69" s="4">
        <v>0</v>
      </c>
      <c r="Q69" s="4">
        <v>0</v>
      </c>
      <c r="R69" s="4">
        <v>0</v>
      </c>
      <c r="S69" s="4" t="s">
        <v>1860</v>
      </c>
    </row>
    <row r="70" spans="1:19" x14ac:dyDescent="0.25">
      <c r="A70" s="1">
        <v>60</v>
      </c>
      <c r="B70" t="s">
        <v>295</v>
      </c>
      <c r="C70" s="4" t="s">
        <v>58</v>
      </c>
      <c r="D70" s="4" t="s">
        <v>24</v>
      </c>
      <c r="E70" s="4" t="s">
        <v>1715</v>
      </c>
      <c r="F70" s="4" t="s">
        <v>201</v>
      </c>
      <c r="G70" s="4" t="s">
        <v>1698</v>
      </c>
      <c r="H70" s="4" t="s">
        <v>1716</v>
      </c>
      <c r="I70" s="4" t="s">
        <v>1700</v>
      </c>
      <c r="J70" s="4" t="s">
        <v>1861</v>
      </c>
      <c r="K70" s="3" t="s">
        <v>474</v>
      </c>
      <c r="L70" s="3" t="s">
        <v>898</v>
      </c>
      <c r="M70" s="3" t="s">
        <v>1765</v>
      </c>
      <c r="N70" s="4">
        <v>244125</v>
      </c>
      <c r="O70" s="4">
        <v>244125</v>
      </c>
      <c r="P70" s="4">
        <v>0</v>
      </c>
      <c r="Q70" s="4">
        <v>0</v>
      </c>
      <c r="R70" s="4">
        <v>0</v>
      </c>
      <c r="S70" s="4" t="s">
        <v>1802</v>
      </c>
    </row>
    <row r="71" spans="1:19" x14ac:dyDescent="0.25">
      <c r="A71" s="1">
        <v>61</v>
      </c>
      <c r="B71" t="s">
        <v>299</v>
      </c>
      <c r="C71" s="4" t="s">
        <v>58</v>
      </c>
      <c r="D71" s="4" t="s">
        <v>24</v>
      </c>
      <c r="E71" s="4" t="s">
        <v>1715</v>
      </c>
      <c r="F71" s="4" t="s">
        <v>201</v>
      </c>
      <c r="G71" s="4" t="s">
        <v>1698</v>
      </c>
      <c r="H71" s="4" t="s">
        <v>1716</v>
      </c>
      <c r="I71" s="4" t="s">
        <v>1700</v>
      </c>
      <c r="J71" s="4" t="s">
        <v>1862</v>
      </c>
      <c r="K71" s="3" t="s">
        <v>474</v>
      </c>
      <c r="L71" s="3" t="s">
        <v>898</v>
      </c>
      <c r="M71" s="3" t="s">
        <v>1765</v>
      </c>
      <c r="N71" s="4">
        <v>244125</v>
      </c>
      <c r="O71" s="4">
        <v>244125</v>
      </c>
      <c r="P71" s="4">
        <v>0</v>
      </c>
      <c r="Q71" s="4">
        <v>0</v>
      </c>
      <c r="R71" s="4">
        <v>0</v>
      </c>
      <c r="S71" s="4" t="s">
        <v>1802</v>
      </c>
    </row>
    <row r="72" spans="1:19" x14ac:dyDescent="0.25">
      <c r="A72" s="1">
        <v>62</v>
      </c>
      <c r="B72" t="s">
        <v>302</v>
      </c>
      <c r="C72" s="4" t="s">
        <v>58</v>
      </c>
      <c r="D72" s="4" t="s">
        <v>24</v>
      </c>
      <c r="E72" s="4" t="s">
        <v>1715</v>
      </c>
      <c r="F72" s="4" t="s">
        <v>201</v>
      </c>
      <c r="G72" s="4" t="s">
        <v>1698</v>
      </c>
      <c r="H72" s="4" t="s">
        <v>1716</v>
      </c>
      <c r="I72" s="4" t="s">
        <v>1700</v>
      </c>
      <c r="J72" s="4" t="s">
        <v>1863</v>
      </c>
      <c r="K72" s="3" t="s">
        <v>1864</v>
      </c>
      <c r="L72" s="3" t="s">
        <v>1865</v>
      </c>
      <c r="M72" s="3" t="s">
        <v>1866</v>
      </c>
      <c r="N72" s="4">
        <v>230686</v>
      </c>
      <c r="O72" s="4">
        <v>206907</v>
      </c>
      <c r="P72" s="4">
        <v>0</v>
      </c>
      <c r="Q72" s="4">
        <v>0</v>
      </c>
      <c r="R72" s="4">
        <v>0</v>
      </c>
      <c r="S72" s="4" t="s">
        <v>1798</v>
      </c>
    </row>
    <row r="73" spans="1:19" x14ac:dyDescent="0.25">
      <c r="A73" s="1">
        <v>63</v>
      </c>
      <c r="B73" t="s">
        <v>305</v>
      </c>
      <c r="C73" s="4" t="s">
        <v>58</v>
      </c>
      <c r="D73" s="4" t="s">
        <v>24</v>
      </c>
      <c r="E73" s="4" t="s">
        <v>1715</v>
      </c>
      <c r="F73" s="4" t="s">
        <v>201</v>
      </c>
      <c r="G73" s="4" t="s">
        <v>1698</v>
      </c>
      <c r="H73" s="4" t="s">
        <v>1716</v>
      </c>
      <c r="I73" s="4" t="s">
        <v>1700</v>
      </c>
      <c r="J73" s="4" t="s">
        <v>1867</v>
      </c>
      <c r="K73" s="3" t="s">
        <v>1868</v>
      </c>
      <c r="L73" s="3" t="s">
        <v>1869</v>
      </c>
      <c r="M73" s="3" t="s">
        <v>1870</v>
      </c>
      <c r="N73" s="4">
        <v>97030</v>
      </c>
      <c r="O73" s="4">
        <v>97030</v>
      </c>
      <c r="P73" s="4">
        <v>0</v>
      </c>
      <c r="Q73" s="4">
        <v>0</v>
      </c>
      <c r="R73" s="4">
        <v>0</v>
      </c>
      <c r="S73" s="4" t="s">
        <v>1798</v>
      </c>
    </row>
    <row r="74" spans="1:19" x14ac:dyDescent="0.25">
      <c r="A74" s="1">
        <v>64</v>
      </c>
      <c r="B74" t="s">
        <v>308</v>
      </c>
      <c r="C74" s="4" t="s">
        <v>58</v>
      </c>
      <c r="D74" s="4" t="s">
        <v>24</v>
      </c>
      <c r="E74" s="4" t="s">
        <v>1715</v>
      </c>
      <c r="F74" s="4" t="s">
        <v>201</v>
      </c>
      <c r="G74" s="4" t="s">
        <v>1698</v>
      </c>
      <c r="H74" s="4" t="s">
        <v>1716</v>
      </c>
      <c r="I74" s="4" t="s">
        <v>1700</v>
      </c>
      <c r="J74" s="4" t="s">
        <v>1871</v>
      </c>
      <c r="K74" s="3" t="s">
        <v>1872</v>
      </c>
      <c r="L74" s="3" t="s">
        <v>1869</v>
      </c>
      <c r="M74" s="3" t="s">
        <v>1870</v>
      </c>
      <c r="N74" s="4">
        <v>97030</v>
      </c>
      <c r="O74" s="4">
        <v>97030</v>
      </c>
      <c r="P74" s="4">
        <v>0</v>
      </c>
      <c r="Q74" s="4">
        <v>0</v>
      </c>
      <c r="R74" s="4">
        <v>0</v>
      </c>
      <c r="S74" s="4" t="s">
        <v>1798</v>
      </c>
    </row>
    <row r="75" spans="1:19" x14ac:dyDescent="0.25">
      <c r="A75" s="1">
        <v>65</v>
      </c>
      <c r="B75" t="s">
        <v>311</v>
      </c>
      <c r="C75" s="4" t="s">
        <v>58</v>
      </c>
      <c r="D75" s="4" t="s">
        <v>24</v>
      </c>
      <c r="E75" s="4" t="s">
        <v>1715</v>
      </c>
      <c r="F75" s="4" t="s">
        <v>201</v>
      </c>
      <c r="G75" s="4" t="s">
        <v>1698</v>
      </c>
      <c r="H75" s="4" t="s">
        <v>1716</v>
      </c>
      <c r="I75" s="4" t="s">
        <v>1700</v>
      </c>
      <c r="J75" s="4" t="s">
        <v>1873</v>
      </c>
      <c r="K75" s="3" t="s">
        <v>1874</v>
      </c>
      <c r="L75" s="3" t="s">
        <v>1737</v>
      </c>
      <c r="M75" s="3" t="s">
        <v>1875</v>
      </c>
      <c r="N75" s="4">
        <v>78717</v>
      </c>
      <c r="O75" s="4">
        <v>78717</v>
      </c>
      <c r="P75" s="4">
        <v>0</v>
      </c>
      <c r="Q75" s="4">
        <v>0</v>
      </c>
      <c r="R75" s="4">
        <v>0</v>
      </c>
      <c r="S75" s="4" t="s">
        <v>1798</v>
      </c>
    </row>
    <row r="76" spans="1:19" x14ac:dyDescent="0.25">
      <c r="A76" s="1">
        <v>66</v>
      </c>
      <c r="B76" t="s">
        <v>315</v>
      </c>
      <c r="C76" s="4" t="s">
        <v>58</v>
      </c>
      <c r="D76" s="4" t="s">
        <v>24</v>
      </c>
      <c r="E76" s="4" t="s">
        <v>1715</v>
      </c>
      <c r="F76" s="4" t="s">
        <v>201</v>
      </c>
      <c r="G76" s="4" t="s">
        <v>1698</v>
      </c>
      <c r="H76" s="4" t="s">
        <v>1716</v>
      </c>
      <c r="I76" s="4" t="s">
        <v>1700</v>
      </c>
      <c r="J76" s="4" t="s">
        <v>1876</v>
      </c>
      <c r="K76" s="3" t="s">
        <v>1877</v>
      </c>
      <c r="L76" s="3" t="s">
        <v>1878</v>
      </c>
      <c r="M76" s="3" t="s">
        <v>1879</v>
      </c>
      <c r="N76" s="4">
        <v>3293513</v>
      </c>
      <c r="O76" s="4">
        <v>2996279</v>
      </c>
      <c r="P76" s="4">
        <v>0</v>
      </c>
      <c r="Q76" s="4">
        <v>0</v>
      </c>
      <c r="R76" s="4">
        <v>0</v>
      </c>
      <c r="S76" s="4" t="s">
        <v>1798</v>
      </c>
    </row>
    <row r="77" spans="1:19" x14ac:dyDescent="0.25">
      <c r="A77" s="1">
        <v>67</v>
      </c>
      <c r="B77" t="s">
        <v>319</v>
      </c>
      <c r="C77" s="4" t="s">
        <v>58</v>
      </c>
      <c r="D77" s="4" t="s">
        <v>24</v>
      </c>
      <c r="E77" s="4" t="s">
        <v>1715</v>
      </c>
      <c r="F77" s="4" t="s">
        <v>201</v>
      </c>
      <c r="G77" s="4" t="s">
        <v>1698</v>
      </c>
      <c r="H77" s="4" t="s">
        <v>1716</v>
      </c>
      <c r="I77" s="4" t="s">
        <v>1700</v>
      </c>
      <c r="J77" s="4" t="s">
        <v>1880</v>
      </c>
      <c r="K77" s="3" t="s">
        <v>1711</v>
      </c>
      <c r="L77" s="3" t="s">
        <v>222</v>
      </c>
      <c r="M77" s="3" t="s">
        <v>1881</v>
      </c>
      <c r="N77" s="4">
        <v>360080</v>
      </c>
      <c r="O77" s="4">
        <v>232848</v>
      </c>
      <c r="P77" s="4">
        <v>0</v>
      </c>
      <c r="Q77" s="4">
        <v>0</v>
      </c>
      <c r="R77" s="4">
        <v>0</v>
      </c>
      <c r="S77" s="4" t="s">
        <v>1798</v>
      </c>
    </row>
    <row r="78" spans="1:19" x14ac:dyDescent="0.25">
      <c r="A78" s="1">
        <v>68</v>
      </c>
      <c r="B78" t="s">
        <v>322</v>
      </c>
      <c r="C78" s="4" t="s">
        <v>58</v>
      </c>
      <c r="D78" s="4" t="s">
        <v>24</v>
      </c>
      <c r="E78" s="4" t="s">
        <v>1715</v>
      </c>
      <c r="F78" s="4" t="s">
        <v>201</v>
      </c>
      <c r="G78" s="4" t="s">
        <v>1698</v>
      </c>
      <c r="H78" s="4" t="s">
        <v>1716</v>
      </c>
      <c r="I78" s="4" t="s">
        <v>1700</v>
      </c>
      <c r="J78" s="4" t="s">
        <v>1882</v>
      </c>
      <c r="K78" s="3" t="s">
        <v>1883</v>
      </c>
      <c r="L78" s="3" t="s">
        <v>680</v>
      </c>
      <c r="M78" s="3" t="s">
        <v>1884</v>
      </c>
      <c r="N78" s="4">
        <v>235947</v>
      </c>
      <c r="O78" s="4">
        <v>248186</v>
      </c>
      <c r="P78" s="4">
        <v>0</v>
      </c>
      <c r="Q78" s="4">
        <v>0</v>
      </c>
      <c r="R78" s="4">
        <v>0</v>
      </c>
      <c r="S78" s="4" t="s">
        <v>1798</v>
      </c>
    </row>
    <row r="79" spans="1:19" x14ac:dyDescent="0.25">
      <c r="A79" s="1">
        <v>69</v>
      </c>
      <c r="B79" t="s">
        <v>326</v>
      </c>
      <c r="C79" s="4" t="s">
        <v>58</v>
      </c>
      <c r="D79" s="4" t="s">
        <v>24</v>
      </c>
      <c r="E79" s="4" t="s">
        <v>1715</v>
      </c>
      <c r="F79" s="4" t="s">
        <v>201</v>
      </c>
      <c r="G79" s="4" t="s">
        <v>1698</v>
      </c>
      <c r="H79" s="4" t="s">
        <v>1716</v>
      </c>
      <c r="I79" s="4" t="s">
        <v>1700</v>
      </c>
      <c r="J79" s="4" t="s">
        <v>1885</v>
      </c>
      <c r="K79" s="3" t="s">
        <v>1883</v>
      </c>
      <c r="L79" s="3" t="s">
        <v>1886</v>
      </c>
      <c r="M79" s="3" t="s">
        <v>1887</v>
      </c>
      <c r="N79" s="4">
        <v>244737</v>
      </c>
      <c r="O79" s="4">
        <v>162900</v>
      </c>
      <c r="P79" s="4">
        <v>0</v>
      </c>
      <c r="Q79" s="4">
        <v>0</v>
      </c>
      <c r="R79" s="4">
        <v>0</v>
      </c>
      <c r="S79" s="4" t="s">
        <v>1798</v>
      </c>
    </row>
    <row r="80" spans="1:19" x14ac:dyDescent="0.25">
      <c r="A80" s="1">
        <v>70</v>
      </c>
      <c r="B80" t="s">
        <v>329</v>
      </c>
      <c r="C80" s="4" t="s">
        <v>58</v>
      </c>
      <c r="D80" s="4" t="s">
        <v>24</v>
      </c>
      <c r="E80" s="4" t="s">
        <v>1715</v>
      </c>
      <c r="F80" s="4" t="s">
        <v>201</v>
      </c>
      <c r="G80" s="4" t="s">
        <v>1698</v>
      </c>
      <c r="H80" s="4" t="s">
        <v>1716</v>
      </c>
      <c r="I80" s="4" t="s">
        <v>1700</v>
      </c>
      <c r="J80" s="4" t="s">
        <v>1888</v>
      </c>
      <c r="K80" s="3" t="s">
        <v>1883</v>
      </c>
      <c r="L80" s="3" t="s">
        <v>1886</v>
      </c>
      <c r="M80" s="3" t="s">
        <v>1887</v>
      </c>
      <c r="N80" s="4">
        <v>163487</v>
      </c>
      <c r="O80" s="4">
        <v>139122</v>
      </c>
      <c r="P80" s="4">
        <v>0</v>
      </c>
      <c r="Q80" s="4">
        <v>0</v>
      </c>
      <c r="R80" s="4">
        <v>0</v>
      </c>
      <c r="S80" s="4" t="s">
        <v>1889</v>
      </c>
    </row>
    <row r="81" spans="1:19" x14ac:dyDescent="0.25">
      <c r="A81" s="1">
        <v>71</v>
      </c>
      <c r="B81" t="s">
        <v>332</v>
      </c>
      <c r="C81" s="4" t="s">
        <v>58</v>
      </c>
      <c r="D81" s="4" t="s">
        <v>24</v>
      </c>
      <c r="E81" s="4" t="s">
        <v>1715</v>
      </c>
      <c r="F81" s="4" t="s">
        <v>201</v>
      </c>
      <c r="G81" s="4" t="s">
        <v>1698</v>
      </c>
      <c r="H81" s="4" t="s">
        <v>1716</v>
      </c>
      <c r="I81" s="4" t="s">
        <v>1700</v>
      </c>
      <c r="J81" s="4" t="s">
        <v>1890</v>
      </c>
      <c r="K81" s="3" t="s">
        <v>1883</v>
      </c>
      <c r="L81" s="3" t="s">
        <v>1886</v>
      </c>
      <c r="M81" s="3" t="s">
        <v>1887</v>
      </c>
      <c r="N81" s="4">
        <v>0</v>
      </c>
      <c r="O81" s="4">
        <v>0</v>
      </c>
      <c r="P81" s="4">
        <v>0</v>
      </c>
      <c r="Q81" s="4">
        <v>0</v>
      </c>
      <c r="R81" s="4">
        <v>0</v>
      </c>
      <c r="S81" s="4" t="s">
        <v>1889</v>
      </c>
    </row>
    <row r="82" spans="1:19" x14ac:dyDescent="0.25">
      <c r="A82" s="1">
        <v>72</v>
      </c>
      <c r="B82" t="s">
        <v>337</v>
      </c>
      <c r="C82" s="4" t="s">
        <v>58</v>
      </c>
      <c r="D82" s="4" t="s">
        <v>24</v>
      </c>
      <c r="E82" s="4" t="s">
        <v>1715</v>
      </c>
      <c r="F82" s="4" t="s">
        <v>201</v>
      </c>
      <c r="G82" s="4" t="s">
        <v>1698</v>
      </c>
      <c r="H82" s="4" t="s">
        <v>1716</v>
      </c>
      <c r="I82" s="4" t="s">
        <v>1700</v>
      </c>
      <c r="J82" s="4" t="s">
        <v>1891</v>
      </c>
      <c r="K82" s="3" t="s">
        <v>1883</v>
      </c>
      <c r="L82" s="3" t="s">
        <v>1886</v>
      </c>
      <c r="M82" s="3" t="s">
        <v>1887</v>
      </c>
      <c r="N82" s="4">
        <v>0</v>
      </c>
      <c r="O82" s="4">
        <v>0</v>
      </c>
      <c r="P82" s="4">
        <v>0</v>
      </c>
      <c r="Q82" s="4">
        <v>0</v>
      </c>
      <c r="R82" s="4">
        <v>0</v>
      </c>
      <c r="S82" s="4" t="s">
        <v>1889</v>
      </c>
    </row>
    <row r="83" spans="1:19" x14ac:dyDescent="0.25">
      <c r="A83" s="1">
        <v>73</v>
      </c>
      <c r="B83" t="s">
        <v>340</v>
      </c>
      <c r="C83" s="4" t="s">
        <v>58</v>
      </c>
      <c r="D83" s="4" t="s">
        <v>24</v>
      </c>
      <c r="E83" s="4" t="s">
        <v>1715</v>
      </c>
      <c r="F83" s="4" t="s">
        <v>201</v>
      </c>
      <c r="G83" s="4" t="s">
        <v>1698</v>
      </c>
      <c r="H83" s="4" t="s">
        <v>1716</v>
      </c>
      <c r="I83" s="4" t="s">
        <v>1700</v>
      </c>
      <c r="J83" s="4" t="s">
        <v>1892</v>
      </c>
      <c r="K83" s="3" t="s">
        <v>1883</v>
      </c>
      <c r="L83" s="3" t="s">
        <v>1886</v>
      </c>
      <c r="M83" s="3" t="s">
        <v>1887</v>
      </c>
      <c r="N83" s="4">
        <v>0</v>
      </c>
      <c r="O83" s="4">
        <v>0</v>
      </c>
      <c r="P83" s="4">
        <v>0</v>
      </c>
      <c r="Q83" s="4">
        <v>0</v>
      </c>
      <c r="R83" s="4">
        <v>0</v>
      </c>
      <c r="S83" s="4" t="s">
        <v>1889</v>
      </c>
    </row>
    <row r="84" spans="1:19" x14ac:dyDescent="0.25">
      <c r="A84" s="1">
        <v>74</v>
      </c>
      <c r="B84" t="s">
        <v>342</v>
      </c>
      <c r="C84" s="4" t="s">
        <v>58</v>
      </c>
      <c r="D84" s="4" t="s">
        <v>24</v>
      </c>
      <c r="E84" s="4" t="s">
        <v>1715</v>
      </c>
      <c r="F84" s="4" t="s">
        <v>201</v>
      </c>
      <c r="G84" s="4" t="s">
        <v>1698</v>
      </c>
      <c r="H84" s="4" t="s">
        <v>1716</v>
      </c>
      <c r="I84" s="4" t="s">
        <v>1700</v>
      </c>
      <c r="J84" s="4" t="s">
        <v>1893</v>
      </c>
      <c r="K84" s="3" t="s">
        <v>1753</v>
      </c>
      <c r="L84" s="3" t="s">
        <v>324</v>
      </c>
      <c r="M84" s="3" t="s">
        <v>1894</v>
      </c>
      <c r="N84" s="4">
        <v>238091</v>
      </c>
      <c r="O84" s="4">
        <v>495637</v>
      </c>
      <c r="P84" s="4">
        <v>0</v>
      </c>
      <c r="Q84" s="4">
        <v>0</v>
      </c>
      <c r="R84" s="4">
        <v>0</v>
      </c>
      <c r="S84" s="4" t="s">
        <v>1889</v>
      </c>
    </row>
    <row r="85" spans="1:19" x14ac:dyDescent="0.25">
      <c r="A85" s="1">
        <v>75</v>
      </c>
      <c r="B85" t="s">
        <v>344</v>
      </c>
      <c r="C85" s="4" t="s">
        <v>58</v>
      </c>
      <c r="D85" s="4" t="s">
        <v>24</v>
      </c>
      <c r="E85" s="4" t="s">
        <v>1715</v>
      </c>
      <c r="F85" s="4" t="s">
        <v>201</v>
      </c>
      <c r="G85" s="4" t="s">
        <v>1698</v>
      </c>
      <c r="H85" s="4" t="s">
        <v>1716</v>
      </c>
      <c r="I85" s="4" t="s">
        <v>1700</v>
      </c>
      <c r="J85" s="4" t="s">
        <v>1895</v>
      </c>
      <c r="K85" s="3" t="s">
        <v>1753</v>
      </c>
      <c r="L85" s="3" t="s">
        <v>324</v>
      </c>
      <c r="M85" s="3" t="s">
        <v>1894</v>
      </c>
      <c r="N85" s="4">
        <v>0</v>
      </c>
      <c r="O85" s="4">
        <v>0</v>
      </c>
      <c r="P85" s="4">
        <v>0</v>
      </c>
      <c r="Q85" s="4">
        <v>0</v>
      </c>
      <c r="R85" s="4">
        <v>0</v>
      </c>
      <c r="S85" s="4" t="s">
        <v>1889</v>
      </c>
    </row>
    <row r="86" spans="1:19" x14ac:dyDescent="0.25">
      <c r="A86" s="1">
        <v>76</v>
      </c>
      <c r="B86" t="s">
        <v>346</v>
      </c>
      <c r="C86" s="4" t="s">
        <v>58</v>
      </c>
      <c r="D86" s="4" t="s">
        <v>24</v>
      </c>
      <c r="E86" s="4" t="s">
        <v>1715</v>
      </c>
      <c r="F86" s="4" t="s">
        <v>201</v>
      </c>
      <c r="G86" s="4" t="s">
        <v>1698</v>
      </c>
      <c r="H86" s="4" t="s">
        <v>1716</v>
      </c>
      <c r="I86" s="4" t="s">
        <v>1700</v>
      </c>
      <c r="J86" s="4" t="s">
        <v>1896</v>
      </c>
      <c r="K86" s="3" t="s">
        <v>1753</v>
      </c>
      <c r="L86" s="3" t="s">
        <v>324</v>
      </c>
      <c r="M86" s="3" t="s">
        <v>1894</v>
      </c>
      <c r="N86" s="4">
        <v>0</v>
      </c>
      <c r="O86" s="4">
        <v>0</v>
      </c>
      <c r="P86" s="4">
        <v>0</v>
      </c>
      <c r="Q86" s="4">
        <v>0</v>
      </c>
      <c r="R86" s="4">
        <v>0</v>
      </c>
      <c r="S86" s="4" t="s">
        <v>1889</v>
      </c>
    </row>
    <row r="87" spans="1:19" x14ac:dyDescent="0.25">
      <c r="A87" s="1">
        <v>77</v>
      </c>
      <c r="B87" t="s">
        <v>349</v>
      </c>
      <c r="C87" s="4" t="s">
        <v>58</v>
      </c>
      <c r="D87" s="4" t="s">
        <v>24</v>
      </c>
      <c r="E87" s="4" t="s">
        <v>1715</v>
      </c>
      <c r="F87" s="4" t="s">
        <v>201</v>
      </c>
      <c r="G87" s="4" t="s">
        <v>1698</v>
      </c>
      <c r="H87" s="4" t="s">
        <v>1716</v>
      </c>
      <c r="I87" s="4" t="s">
        <v>1700</v>
      </c>
      <c r="J87" s="4" t="s">
        <v>1897</v>
      </c>
      <c r="K87" s="3" t="s">
        <v>1753</v>
      </c>
      <c r="L87" s="3" t="s">
        <v>324</v>
      </c>
      <c r="M87" s="3" t="s">
        <v>1894</v>
      </c>
      <c r="N87" s="4">
        <v>0</v>
      </c>
      <c r="O87" s="4">
        <v>0</v>
      </c>
      <c r="P87" s="4">
        <v>0</v>
      </c>
      <c r="Q87" s="4">
        <v>0</v>
      </c>
      <c r="R87" s="4">
        <v>0</v>
      </c>
      <c r="S87" s="4" t="s">
        <v>1889</v>
      </c>
    </row>
    <row r="88" spans="1:19" x14ac:dyDescent="0.25">
      <c r="A88" s="1">
        <v>78</v>
      </c>
      <c r="B88" t="s">
        <v>352</v>
      </c>
      <c r="C88" s="4" t="s">
        <v>58</v>
      </c>
      <c r="D88" s="4" t="s">
        <v>24</v>
      </c>
      <c r="E88" s="4" t="s">
        <v>1715</v>
      </c>
      <c r="F88" s="4" t="s">
        <v>201</v>
      </c>
      <c r="G88" s="4" t="s">
        <v>1698</v>
      </c>
      <c r="H88" s="4" t="s">
        <v>1716</v>
      </c>
      <c r="I88" s="4" t="s">
        <v>1700</v>
      </c>
      <c r="J88" s="4" t="s">
        <v>1898</v>
      </c>
      <c r="K88" s="3" t="s">
        <v>1753</v>
      </c>
      <c r="L88" s="3" t="s">
        <v>324</v>
      </c>
      <c r="M88" s="3" t="s">
        <v>1894</v>
      </c>
      <c r="N88" s="4">
        <v>0</v>
      </c>
      <c r="O88" s="4">
        <v>0</v>
      </c>
      <c r="P88" s="4">
        <v>0</v>
      </c>
      <c r="Q88" s="4">
        <v>0</v>
      </c>
      <c r="R88" s="4">
        <v>0</v>
      </c>
      <c r="S88" s="4" t="s">
        <v>1889</v>
      </c>
    </row>
    <row r="89" spans="1:19" x14ac:dyDescent="0.25">
      <c r="A89" s="1">
        <v>79</v>
      </c>
      <c r="B89" t="s">
        <v>355</v>
      </c>
      <c r="C89" s="4" t="s">
        <v>58</v>
      </c>
      <c r="D89" s="4" t="s">
        <v>24</v>
      </c>
      <c r="E89" s="4" t="s">
        <v>1715</v>
      </c>
      <c r="F89" s="4" t="s">
        <v>201</v>
      </c>
      <c r="G89" s="4" t="s">
        <v>1698</v>
      </c>
      <c r="H89" s="4" t="s">
        <v>1716</v>
      </c>
      <c r="I89" s="4" t="s">
        <v>1700</v>
      </c>
      <c r="J89" s="4" t="s">
        <v>1899</v>
      </c>
      <c r="K89" s="3" t="s">
        <v>1753</v>
      </c>
      <c r="L89" s="3" t="s">
        <v>324</v>
      </c>
      <c r="M89" s="3" t="s">
        <v>1894</v>
      </c>
      <c r="N89" s="4">
        <v>0</v>
      </c>
      <c r="O89" s="4">
        <v>0</v>
      </c>
      <c r="P89" s="4">
        <v>0</v>
      </c>
      <c r="Q89" s="4">
        <v>0</v>
      </c>
      <c r="R89" s="4">
        <v>0</v>
      </c>
      <c r="S89" s="4" t="s">
        <v>1889</v>
      </c>
    </row>
    <row r="90" spans="1:19" x14ac:dyDescent="0.25">
      <c r="A90" s="1">
        <v>80</v>
      </c>
      <c r="B90" t="s">
        <v>359</v>
      </c>
      <c r="C90" s="4" t="s">
        <v>58</v>
      </c>
      <c r="D90" s="4" t="s">
        <v>24</v>
      </c>
      <c r="E90" s="4" t="s">
        <v>1715</v>
      </c>
      <c r="F90" s="4" t="s">
        <v>201</v>
      </c>
      <c r="G90" s="4" t="s">
        <v>1698</v>
      </c>
      <c r="H90" s="4" t="s">
        <v>1716</v>
      </c>
      <c r="I90" s="4" t="s">
        <v>1700</v>
      </c>
      <c r="J90" s="4" t="s">
        <v>1900</v>
      </c>
      <c r="K90" s="3" t="s">
        <v>1753</v>
      </c>
      <c r="L90" s="3" t="s">
        <v>324</v>
      </c>
      <c r="M90" s="3" t="s">
        <v>1894</v>
      </c>
      <c r="N90" s="4">
        <v>0</v>
      </c>
      <c r="O90" s="4">
        <v>0</v>
      </c>
      <c r="P90" s="4">
        <v>0</v>
      </c>
      <c r="Q90" s="4">
        <v>0</v>
      </c>
      <c r="R90" s="4">
        <v>0</v>
      </c>
      <c r="S90" s="4" t="s">
        <v>1889</v>
      </c>
    </row>
    <row r="91" spans="1:19" x14ac:dyDescent="0.25">
      <c r="A91" s="1">
        <v>81</v>
      </c>
      <c r="B91" t="s">
        <v>362</v>
      </c>
      <c r="C91" s="4" t="s">
        <v>58</v>
      </c>
      <c r="D91" s="4" t="s">
        <v>24</v>
      </c>
      <c r="E91" s="4" t="s">
        <v>1715</v>
      </c>
      <c r="F91" s="4" t="s">
        <v>201</v>
      </c>
      <c r="G91" s="4" t="s">
        <v>1698</v>
      </c>
      <c r="H91" s="4" t="s">
        <v>1716</v>
      </c>
      <c r="I91" s="4" t="s">
        <v>1700</v>
      </c>
      <c r="J91" s="4" t="s">
        <v>1901</v>
      </c>
      <c r="K91" s="3" t="s">
        <v>1753</v>
      </c>
      <c r="L91" s="3" t="s">
        <v>324</v>
      </c>
      <c r="M91" s="3" t="s">
        <v>1894</v>
      </c>
      <c r="N91" s="4">
        <v>0</v>
      </c>
      <c r="O91" s="4">
        <v>0</v>
      </c>
      <c r="P91" s="4">
        <v>0</v>
      </c>
      <c r="Q91" s="4">
        <v>0</v>
      </c>
      <c r="R91" s="4">
        <v>0</v>
      </c>
      <c r="S91" s="4" t="s">
        <v>1889</v>
      </c>
    </row>
    <row r="92" spans="1:19" x14ac:dyDescent="0.25">
      <c r="A92" s="1">
        <v>82</v>
      </c>
      <c r="B92" t="s">
        <v>367</v>
      </c>
      <c r="C92" s="4" t="s">
        <v>58</v>
      </c>
      <c r="D92" s="4" t="s">
        <v>24</v>
      </c>
      <c r="E92" s="4" t="s">
        <v>1715</v>
      </c>
      <c r="F92" s="4" t="s">
        <v>201</v>
      </c>
      <c r="G92" s="4" t="s">
        <v>1698</v>
      </c>
      <c r="H92" s="4" t="s">
        <v>1716</v>
      </c>
      <c r="I92" s="4" t="s">
        <v>1700</v>
      </c>
      <c r="J92" s="4" t="s">
        <v>1902</v>
      </c>
      <c r="K92" s="3" t="s">
        <v>1753</v>
      </c>
      <c r="L92" s="3" t="s">
        <v>324</v>
      </c>
      <c r="M92" s="3" t="s">
        <v>1894</v>
      </c>
      <c r="N92" s="4">
        <v>0</v>
      </c>
      <c r="O92" s="4">
        <v>0</v>
      </c>
      <c r="P92" s="4">
        <v>0</v>
      </c>
      <c r="Q92" s="4">
        <v>0</v>
      </c>
      <c r="R92" s="4">
        <v>0</v>
      </c>
      <c r="S92" s="4" t="s">
        <v>1889</v>
      </c>
    </row>
    <row r="93" spans="1:19" x14ac:dyDescent="0.25">
      <c r="A93" s="1">
        <v>83</v>
      </c>
      <c r="B93" t="s">
        <v>371</v>
      </c>
      <c r="C93" s="4" t="s">
        <v>58</v>
      </c>
      <c r="D93" s="4" t="s">
        <v>24</v>
      </c>
      <c r="E93" s="4" t="s">
        <v>1715</v>
      </c>
      <c r="F93" s="4" t="s">
        <v>201</v>
      </c>
      <c r="G93" s="4" t="s">
        <v>1698</v>
      </c>
      <c r="H93" s="4" t="s">
        <v>1716</v>
      </c>
      <c r="I93" s="4" t="s">
        <v>1700</v>
      </c>
      <c r="J93" s="4" t="s">
        <v>1903</v>
      </c>
      <c r="K93" s="3" t="s">
        <v>1753</v>
      </c>
      <c r="L93" s="3" t="s">
        <v>324</v>
      </c>
      <c r="M93" s="3" t="s">
        <v>1894</v>
      </c>
      <c r="N93" s="4">
        <v>0</v>
      </c>
      <c r="O93" s="4">
        <v>0</v>
      </c>
      <c r="P93" s="4">
        <v>0</v>
      </c>
      <c r="Q93" s="4">
        <v>0</v>
      </c>
      <c r="R93" s="4">
        <v>0</v>
      </c>
      <c r="S93" s="4" t="s">
        <v>1889</v>
      </c>
    </row>
    <row r="94" spans="1:19" x14ac:dyDescent="0.25">
      <c r="A94" s="1">
        <v>84</v>
      </c>
      <c r="B94" t="s">
        <v>374</v>
      </c>
      <c r="C94" s="4" t="s">
        <v>58</v>
      </c>
      <c r="D94" s="4" t="s">
        <v>24</v>
      </c>
      <c r="E94" s="4" t="s">
        <v>1715</v>
      </c>
      <c r="F94" s="4" t="s">
        <v>201</v>
      </c>
      <c r="G94" s="4" t="s">
        <v>1698</v>
      </c>
      <c r="H94" s="4" t="s">
        <v>1716</v>
      </c>
      <c r="I94" s="4" t="s">
        <v>1700</v>
      </c>
      <c r="J94" s="4" t="s">
        <v>1904</v>
      </c>
      <c r="K94" s="3" t="s">
        <v>1753</v>
      </c>
      <c r="L94" s="3" t="s">
        <v>324</v>
      </c>
      <c r="M94" s="3" t="s">
        <v>1894</v>
      </c>
      <c r="N94" s="4">
        <v>0</v>
      </c>
      <c r="O94" s="4">
        <v>0</v>
      </c>
      <c r="P94" s="4">
        <v>0</v>
      </c>
      <c r="Q94" s="4">
        <v>0</v>
      </c>
      <c r="R94" s="4">
        <v>0</v>
      </c>
      <c r="S94" s="4" t="s">
        <v>1889</v>
      </c>
    </row>
    <row r="95" spans="1:19" x14ac:dyDescent="0.25">
      <c r="A95" s="1">
        <v>85</v>
      </c>
      <c r="B95" t="s">
        <v>377</v>
      </c>
      <c r="C95" s="4" t="s">
        <v>58</v>
      </c>
      <c r="D95" s="4" t="s">
        <v>24</v>
      </c>
      <c r="E95" s="4" t="s">
        <v>1715</v>
      </c>
      <c r="F95" s="4" t="s">
        <v>201</v>
      </c>
      <c r="G95" s="4" t="s">
        <v>1698</v>
      </c>
      <c r="H95" s="4" t="s">
        <v>1716</v>
      </c>
      <c r="I95" s="4" t="s">
        <v>1700</v>
      </c>
      <c r="J95" s="4" t="s">
        <v>1905</v>
      </c>
      <c r="K95" s="3" t="s">
        <v>1753</v>
      </c>
      <c r="L95" s="3" t="s">
        <v>324</v>
      </c>
      <c r="M95" s="3" t="s">
        <v>1894</v>
      </c>
      <c r="N95" s="4">
        <v>0</v>
      </c>
      <c r="O95" s="4">
        <v>0</v>
      </c>
      <c r="P95" s="4">
        <v>0</v>
      </c>
      <c r="Q95" s="4">
        <v>0</v>
      </c>
      <c r="R95" s="4">
        <v>0</v>
      </c>
      <c r="S95" s="4" t="s">
        <v>1889</v>
      </c>
    </row>
    <row r="96" spans="1:19" x14ac:dyDescent="0.25">
      <c r="A96" s="1">
        <v>86</v>
      </c>
      <c r="B96" t="s">
        <v>379</v>
      </c>
      <c r="C96" s="4" t="s">
        <v>58</v>
      </c>
      <c r="D96" s="4" t="s">
        <v>24</v>
      </c>
      <c r="E96" s="4" t="s">
        <v>1715</v>
      </c>
      <c r="F96" s="4" t="s">
        <v>201</v>
      </c>
      <c r="G96" s="4" t="s">
        <v>1698</v>
      </c>
      <c r="H96" s="4" t="s">
        <v>1716</v>
      </c>
      <c r="I96" s="4" t="s">
        <v>1700</v>
      </c>
      <c r="J96" s="4" t="s">
        <v>1906</v>
      </c>
      <c r="K96" s="3" t="s">
        <v>1753</v>
      </c>
      <c r="L96" s="3" t="s">
        <v>324</v>
      </c>
      <c r="M96" s="3" t="s">
        <v>1894</v>
      </c>
      <c r="N96" s="4">
        <v>0</v>
      </c>
      <c r="O96" s="4">
        <v>0</v>
      </c>
      <c r="P96" s="4">
        <v>0</v>
      </c>
      <c r="Q96" s="4">
        <v>0</v>
      </c>
      <c r="R96" s="4">
        <v>0</v>
      </c>
      <c r="S96" s="4" t="s">
        <v>1889</v>
      </c>
    </row>
    <row r="97" spans="1:19" x14ac:dyDescent="0.25">
      <c r="A97" s="1">
        <v>87</v>
      </c>
      <c r="B97" t="s">
        <v>382</v>
      </c>
      <c r="C97" s="4" t="s">
        <v>58</v>
      </c>
      <c r="D97" s="4" t="s">
        <v>24</v>
      </c>
      <c r="E97" s="4" t="s">
        <v>1715</v>
      </c>
      <c r="F97" s="4" t="s">
        <v>201</v>
      </c>
      <c r="G97" s="4" t="s">
        <v>1698</v>
      </c>
      <c r="H97" s="4" t="s">
        <v>1716</v>
      </c>
      <c r="I97" s="4" t="s">
        <v>1700</v>
      </c>
      <c r="J97" s="4" t="s">
        <v>1907</v>
      </c>
      <c r="K97" s="3" t="s">
        <v>1753</v>
      </c>
      <c r="L97" s="3" t="s">
        <v>324</v>
      </c>
      <c r="M97" s="3" t="s">
        <v>1894</v>
      </c>
      <c r="N97" s="4">
        <v>0</v>
      </c>
      <c r="O97" s="4">
        <v>0</v>
      </c>
      <c r="P97" s="4">
        <v>0</v>
      </c>
      <c r="Q97" s="4">
        <v>0</v>
      </c>
      <c r="R97" s="4">
        <v>0</v>
      </c>
      <c r="S97" s="4" t="s">
        <v>1889</v>
      </c>
    </row>
    <row r="98" spans="1:19" x14ac:dyDescent="0.25">
      <c r="A98" s="1">
        <v>88</v>
      </c>
      <c r="B98" t="s">
        <v>385</v>
      </c>
      <c r="C98" s="4" t="s">
        <v>58</v>
      </c>
      <c r="D98" s="4" t="s">
        <v>24</v>
      </c>
      <c r="E98" s="4" t="s">
        <v>1715</v>
      </c>
      <c r="F98" s="4" t="s">
        <v>201</v>
      </c>
      <c r="G98" s="4" t="s">
        <v>1698</v>
      </c>
      <c r="H98" s="4" t="s">
        <v>1716</v>
      </c>
      <c r="I98" s="4" t="s">
        <v>1700</v>
      </c>
      <c r="J98" s="4" t="s">
        <v>1908</v>
      </c>
      <c r="K98" s="3" t="s">
        <v>1909</v>
      </c>
      <c r="L98" s="3" t="s">
        <v>1886</v>
      </c>
      <c r="M98" s="3" t="s">
        <v>1887</v>
      </c>
      <c r="N98" s="4">
        <v>79578</v>
      </c>
      <c r="O98" s="4">
        <v>195155</v>
      </c>
      <c r="P98" s="4">
        <v>0</v>
      </c>
      <c r="Q98" s="4">
        <v>0</v>
      </c>
      <c r="R98" s="4">
        <v>0</v>
      </c>
      <c r="S98" s="4" t="s">
        <v>1798</v>
      </c>
    </row>
    <row r="99" spans="1:19" x14ac:dyDescent="0.25">
      <c r="A99" s="1">
        <v>89</v>
      </c>
      <c r="B99" t="s">
        <v>388</v>
      </c>
      <c r="C99" s="4" t="s">
        <v>58</v>
      </c>
      <c r="D99" s="4" t="s">
        <v>24</v>
      </c>
      <c r="E99" s="4" t="s">
        <v>1715</v>
      </c>
      <c r="F99" s="4" t="s">
        <v>201</v>
      </c>
      <c r="G99" s="4" t="s">
        <v>1698</v>
      </c>
      <c r="H99" s="4" t="s">
        <v>1716</v>
      </c>
      <c r="I99" s="4" t="s">
        <v>1700</v>
      </c>
      <c r="J99" s="4" t="s">
        <v>1910</v>
      </c>
      <c r="K99" s="3" t="s">
        <v>1909</v>
      </c>
      <c r="L99" s="3" t="s">
        <v>262</v>
      </c>
      <c r="M99" s="3" t="s">
        <v>1911</v>
      </c>
      <c r="N99" s="4">
        <v>79578</v>
      </c>
      <c r="O99" s="4">
        <v>79578</v>
      </c>
      <c r="P99" s="4">
        <v>0</v>
      </c>
      <c r="Q99" s="4">
        <v>0</v>
      </c>
      <c r="R99" s="4">
        <v>0</v>
      </c>
      <c r="S99" s="4" t="s">
        <v>1798</v>
      </c>
    </row>
    <row r="100" spans="1:19" x14ac:dyDescent="0.25">
      <c r="A100" s="1">
        <v>90</v>
      </c>
      <c r="B100" t="s">
        <v>391</v>
      </c>
      <c r="C100" s="4" t="s">
        <v>58</v>
      </c>
      <c r="D100" s="4" t="s">
        <v>24</v>
      </c>
      <c r="E100" s="4" t="s">
        <v>1715</v>
      </c>
      <c r="F100" s="4" t="s">
        <v>201</v>
      </c>
      <c r="G100" s="4" t="s">
        <v>1698</v>
      </c>
      <c r="H100" s="4" t="s">
        <v>1716</v>
      </c>
      <c r="I100" s="4" t="s">
        <v>1700</v>
      </c>
      <c r="J100" s="4" t="s">
        <v>1912</v>
      </c>
      <c r="K100" s="3" t="s">
        <v>1913</v>
      </c>
      <c r="L100" s="3" t="s">
        <v>313</v>
      </c>
      <c r="M100" s="3" t="s">
        <v>1914</v>
      </c>
      <c r="N100" s="4">
        <v>84023</v>
      </c>
      <c r="O100" s="4">
        <v>84023</v>
      </c>
      <c r="P100" s="4">
        <v>0</v>
      </c>
      <c r="Q100" s="4">
        <v>0</v>
      </c>
      <c r="R100" s="4">
        <v>0</v>
      </c>
      <c r="S100" s="4" t="s">
        <v>1798</v>
      </c>
    </row>
    <row r="101" spans="1:19" x14ac:dyDescent="0.25">
      <c r="A101" s="1">
        <v>91</v>
      </c>
      <c r="B101" t="s">
        <v>393</v>
      </c>
      <c r="C101" s="4" t="s">
        <v>58</v>
      </c>
      <c r="D101" s="4" t="s">
        <v>24</v>
      </c>
      <c r="E101" s="4" t="s">
        <v>1715</v>
      </c>
      <c r="F101" s="4" t="s">
        <v>201</v>
      </c>
      <c r="G101" s="4" t="s">
        <v>1698</v>
      </c>
      <c r="H101" s="4" t="s">
        <v>1716</v>
      </c>
      <c r="I101" s="4" t="s">
        <v>1700</v>
      </c>
      <c r="J101" s="4" t="s">
        <v>1915</v>
      </c>
      <c r="K101" s="3" t="s">
        <v>1913</v>
      </c>
      <c r="L101" s="3" t="s">
        <v>313</v>
      </c>
      <c r="M101" s="3" t="s">
        <v>1914</v>
      </c>
      <c r="N101" s="4">
        <v>84023</v>
      </c>
      <c r="O101" s="4">
        <v>84023</v>
      </c>
      <c r="P101" s="4">
        <v>0</v>
      </c>
      <c r="Q101" s="4">
        <v>0</v>
      </c>
      <c r="R101" s="4">
        <v>0</v>
      </c>
      <c r="S101" s="4" t="s">
        <v>1798</v>
      </c>
    </row>
    <row r="102" spans="1:19" x14ac:dyDescent="0.25">
      <c r="A102" s="1">
        <v>92</v>
      </c>
      <c r="B102" t="s">
        <v>397</v>
      </c>
      <c r="C102" s="4" t="s">
        <v>58</v>
      </c>
      <c r="D102" s="4" t="s">
        <v>24</v>
      </c>
      <c r="E102" s="4" t="s">
        <v>1715</v>
      </c>
      <c r="F102" s="4" t="s">
        <v>201</v>
      </c>
      <c r="G102" s="4" t="s">
        <v>1698</v>
      </c>
      <c r="H102" s="4" t="s">
        <v>1716</v>
      </c>
      <c r="I102" s="4" t="s">
        <v>1700</v>
      </c>
      <c r="J102" s="4" t="s">
        <v>1916</v>
      </c>
      <c r="K102" s="3" t="s">
        <v>228</v>
      </c>
      <c r="L102" s="3" t="s">
        <v>1917</v>
      </c>
      <c r="M102" s="3" t="s">
        <v>1918</v>
      </c>
      <c r="N102" s="4">
        <v>239428</v>
      </c>
      <c r="O102" s="4">
        <v>239428</v>
      </c>
      <c r="P102" s="4">
        <v>0</v>
      </c>
      <c r="Q102" s="4">
        <v>0</v>
      </c>
      <c r="R102" s="4">
        <v>0</v>
      </c>
      <c r="S102" s="4" t="s">
        <v>1798</v>
      </c>
    </row>
    <row r="103" spans="1:19" x14ac:dyDescent="0.25">
      <c r="A103" s="1">
        <v>93</v>
      </c>
      <c r="B103" t="s">
        <v>400</v>
      </c>
      <c r="C103" s="4" t="s">
        <v>58</v>
      </c>
      <c r="D103" s="4" t="s">
        <v>24</v>
      </c>
      <c r="E103" s="4" t="s">
        <v>1715</v>
      </c>
      <c r="F103" s="4" t="s">
        <v>201</v>
      </c>
      <c r="G103" s="4" t="s">
        <v>1698</v>
      </c>
      <c r="H103" s="4" t="s">
        <v>1716</v>
      </c>
      <c r="I103" s="4" t="s">
        <v>1700</v>
      </c>
      <c r="J103" s="4" t="s">
        <v>1919</v>
      </c>
      <c r="K103" s="3" t="s">
        <v>1920</v>
      </c>
      <c r="L103" s="3" t="s">
        <v>293</v>
      </c>
      <c r="M103" s="3" t="s">
        <v>1921</v>
      </c>
      <c r="N103" s="4">
        <v>155940</v>
      </c>
      <c r="O103" s="4">
        <v>131462</v>
      </c>
      <c r="P103" s="4">
        <v>0</v>
      </c>
      <c r="Q103" s="4">
        <v>0</v>
      </c>
      <c r="R103" s="4">
        <v>0</v>
      </c>
      <c r="S103" s="4" t="s">
        <v>1798</v>
      </c>
    </row>
    <row r="104" spans="1:19" x14ac:dyDescent="0.25">
      <c r="A104" s="1">
        <v>94</v>
      </c>
      <c r="B104" t="s">
        <v>405</v>
      </c>
      <c r="C104" s="4" t="s">
        <v>58</v>
      </c>
      <c r="D104" s="4" t="s">
        <v>24</v>
      </c>
      <c r="E104" s="4" t="s">
        <v>1715</v>
      </c>
      <c r="F104" s="4" t="s">
        <v>201</v>
      </c>
      <c r="G104" s="4" t="s">
        <v>1698</v>
      </c>
      <c r="H104" s="4" t="s">
        <v>1716</v>
      </c>
      <c r="I104" s="4" t="s">
        <v>1700</v>
      </c>
      <c r="J104" s="4" t="s">
        <v>1922</v>
      </c>
      <c r="K104" s="3" t="s">
        <v>237</v>
      </c>
      <c r="L104" s="3" t="s">
        <v>441</v>
      </c>
      <c r="M104" s="3" t="s">
        <v>1923</v>
      </c>
      <c r="N104" s="4">
        <v>101274</v>
      </c>
      <c r="O104" s="4">
        <v>69836</v>
      </c>
      <c r="P104" s="4">
        <v>0</v>
      </c>
      <c r="Q104" s="4">
        <v>0</v>
      </c>
      <c r="R104" s="4">
        <v>0</v>
      </c>
      <c r="S104" s="4" t="s">
        <v>1798</v>
      </c>
    </row>
    <row r="105" spans="1:19" x14ac:dyDescent="0.25">
      <c r="A105" s="1">
        <v>95</v>
      </c>
      <c r="B105" t="s">
        <v>409</v>
      </c>
      <c r="C105" s="4" t="s">
        <v>58</v>
      </c>
      <c r="D105" s="4" t="s">
        <v>24</v>
      </c>
      <c r="E105" s="4" t="s">
        <v>1715</v>
      </c>
      <c r="F105" s="4" t="s">
        <v>201</v>
      </c>
      <c r="G105" s="4" t="s">
        <v>1698</v>
      </c>
      <c r="H105" s="4" t="s">
        <v>1716</v>
      </c>
      <c r="I105" s="4" t="s">
        <v>1700</v>
      </c>
      <c r="J105" s="4" t="s">
        <v>1924</v>
      </c>
      <c r="K105" s="3" t="s">
        <v>262</v>
      </c>
      <c r="L105" s="3" t="s">
        <v>324</v>
      </c>
      <c r="M105" s="3" t="s">
        <v>1894</v>
      </c>
      <c r="N105" s="4">
        <v>104224</v>
      </c>
      <c r="O105" s="4">
        <v>72086</v>
      </c>
      <c r="P105" s="4">
        <v>0</v>
      </c>
      <c r="Q105" s="4">
        <v>0</v>
      </c>
      <c r="R105" s="4">
        <v>0</v>
      </c>
      <c r="S105" s="4" t="s">
        <v>1798</v>
      </c>
    </row>
    <row r="106" spans="1:19" x14ac:dyDescent="0.25">
      <c r="A106" s="1">
        <v>96</v>
      </c>
      <c r="B106" t="s">
        <v>412</v>
      </c>
      <c r="C106" s="4" t="s">
        <v>58</v>
      </c>
      <c r="D106" s="4" t="s">
        <v>24</v>
      </c>
      <c r="E106" s="4" t="s">
        <v>1715</v>
      </c>
      <c r="F106" s="4" t="s">
        <v>201</v>
      </c>
      <c r="G106" s="4" t="s">
        <v>1698</v>
      </c>
      <c r="H106" s="4" t="s">
        <v>1716</v>
      </c>
      <c r="I106" s="4" t="s">
        <v>1700</v>
      </c>
      <c r="J106" s="4" t="s">
        <v>1925</v>
      </c>
      <c r="K106" s="3" t="s">
        <v>335</v>
      </c>
      <c r="L106" s="3" t="s">
        <v>1926</v>
      </c>
      <c r="M106" s="3" t="s">
        <v>1719</v>
      </c>
      <c r="N106" s="4">
        <v>99274</v>
      </c>
      <c r="O106" s="4">
        <v>68337</v>
      </c>
      <c r="P106" s="4">
        <v>0</v>
      </c>
      <c r="Q106" s="4">
        <v>0</v>
      </c>
      <c r="R106" s="4">
        <v>0</v>
      </c>
      <c r="S106" s="4" t="s">
        <v>1798</v>
      </c>
    </row>
    <row r="107" spans="1:19" x14ac:dyDescent="0.25">
      <c r="A107" s="1">
        <v>97</v>
      </c>
      <c r="B107" t="s">
        <v>415</v>
      </c>
      <c r="C107" s="4" t="s">
        <v>58</v>
      </c>
      <c r="D107" s="4" t="s">
        <v>24</v>
      </c>
      <c r="E107" s="4" t="s">
        <v>1715</v>
      </c>
      <c r="F107" s="4" t="s">
        <v>201</v>
      </c>
      <c r="G107" s="4" t="s">
        <v>1698</v>
      </c>
      <c r="H107" s="4" t="s">
        <v>1716</v>
      </c>
      <c r="I107" s="4" t="s">
        <v>1700</v>
      </c>
      <c r="J107" s="4" t="s">
        <v>1927</v>
      </c>
      <c r="K107" s="3" t="s">
        <v>365</v>
      </c>
      <c r="L107" s="3" t="s">
        <v>569</v>
      </c>
      <c r="M107" s="3" t="s">
        <v>1928</v>
      </c>
      <c r="N107" s="4">
        <v>146276</v>
      </c>
      <c r="O107" s="4">
        <v>90096</v>
      </c>
      <c r="P107" s="4">
        <v>0</v>
      </c>
      <c r="Q107" s="4">
        <v>0</v>
      </c>
      <c r="R107" s="4">
        <v>0</v>
      </c>
      <c r="S107" s="4" t="s">
        <v>1798</v>
      </c>
    </row>
    <row r="108" spans="1:19" x14ac:dyDescent="0.25">
      <c r="A108" s="1">
        <v>98</v>
      </c>
      <c r="B108" t="s">
        <v>418</v>
      </c>
      <c r="C108" s="4" t="s">
        <v>58</v>
      </c>
      <c r="D108" s="4" t="s">
        <v>24</v>
      </c>
      <c r="E108" s="4" t="s">
        <v>1715</v>
      </c>
      <c r="F108" s="4" t="s">
        <v>201</v>
      </c>
      <c r="G108" s="4" t="s">
        <v>1698</v>
      </c>
      <c r="H108" s="4" t="s">
        <v>1716</v>
      </c>
      <c r="I108" s="4" t="s">
        <v>1700</v>
      </c>
      <c r="J108" s="4" t="s">
        <v>1929</v>
      </c>
      <c r="K108" s="3" t="s">
        <v>365</v>
      </c>
      <c r="L108" s="3" t="s">
        <v>569</v>
      </c>
      <c r="M108" s="3" t="s">
        <v>1928</v>
      </c>
      <c r="N108" s="4">
        <v>146276</v>
      </c>
      <c r="O108" s="4">
        <v>90096</v>
      </c>
      <c r="P108" s="4">
        <v>0</v>
      </c>
      <c r="Q108" s="4">
        <v>0</v>
      </c>
      <c r="R108" s="4">
        <v>0</v>
      </c>
      <c r="S108" s="4" t="s">
        <v>1798</v>
      </c>
    </row>
    <row r="109" spans="1:19" x14ac:dyDescent="0.25">
      <c r="A109" s="1">
        <v>99</v>
      </c>
      <c r="B109" t="s">
        <v>423</v>
      </c>
      <c r="C109" s="4" t="s">
        <v>58</v>
      </c>
      <c r="D109" s="4" t="s">
        <v>24</v>
      </c>
      <c r="E109" s="4" t="s">
        <v>1715</v>
      </c>
      <c r="F109" s="4" t="s">
        <v>201</v>
      </c>
      <c r="G109" s="4" t="s">
        <v>1698</v>
      </c>
      <c r="H109" s="4" t="s">
        <v>1716</v>
      </c>
      <c r="I109" s="4" t="s">
        <v>1700</v>
      </c>
      <c r="J109" s="4" t="s">
        <v>1930</v>
      </c>
      <c r="K109" s="3" t="s">
        <v>1779</v>
      </c>
      <c r="L109" s="3" t="s">
        <v>1926</v>
      </c>
      <c r="M109" s="3" t="s">
        <v>1719</v>
      </c>
      <c r="N109" s="4">
        <v>309381</v>
      </c>
      <c r="O109" s="4">
        <v>744558</v>
      </c>
      <c r="P109" s="4">
        <v>0</v>
      </c>
      <c r="Q109" s="4">
        <v>0</v>
      </c>
      <c r="R109" s="4">
        <v>0</v>
      </c>
      <c r="S109" s="4" t="s">
        <v>1798</v>
      </c>
    </row>
    <row r="110" spans="1:19" x14ac:dyDescent="0.25">
      <c r="A110" s="1">
        <v>100</v>
      </c>
      <c r="B110" t="s">
        <v>426</v>
      </c>
      <c r="C110" s="4" t="s">
        <v>58</v>
      </c>
      <c r="D110" s="4" t="s">
        <v>24</v>
      </c>
      <c r="E110" s="4" t="s">
        <v>1715</v>
      </c>
      <c r="F110" s="4" t="s">
        <v>201</v>
      </c>
      <c r="G110" s="4" t="s">
        <v>1698</v>
      </c>
      <c r="H110" s="4" t="s">
        <v>1716</v>
      </c>
      <c r="I110" s="4" t="s">
        <v>1700</v>
      </c>
      <c r="J110" s="4" t="s">
        <v>1931</v>
      </c>
      <c r="K110" s="3" t="s">
        <v>1779</v>
      </c>
      <c r="L110" s="3" t="s">
        <v>1926</v>
      </c>
      <c r="M110" s="3" t="s">
        <v>1719</v>
      </c>
      <c r="N110" s="4">
        <v>309381</v>
      </c>
      <c r="O110" s="4">
        <v>744558</v>
      </c>
      <c r="P110" s="4">
        <v>0</v>
      </c>
      <c r="Q110" s="4">
        <v>0</v>
      </c>
      <c r="R110" s="4">
        <v>0</v>
      </c>
      <c r="S110" s="4" t="s">
        <v>1798</v>
      </c>
    </row>
    <row r="111" spans="1:19" x14ac:dyDescent="0.25">
      <c r="A111" s="1">
        <v>101</v>
      </c>
      <c r="B111" t="s">
        <v>429</v>
      </c>
      <c r="C111" s="4" t="s">
        <v>58</v>
      </c>
      <c r="D111" s="4" t="s">
        <v>24</v>
      </c>
      <c r="E111" s="4" t="s">
        <v>1715</v>
      </c>
      <c r="F111" s="4" t="s">
        <v>201</v>
      </c>
      <c r="G111" s="4" t="s">
        <v>1698</v>
      </c>
      <c r="H111" s="4" t="s">
        <v>1716</v>
      </c>
      <c r="I111" s="4" t="s">
        <v>1700</v>
      </c>
      <c r="J111" s="4" t="s">
        <v>1932</v>
      </c>
      <c r="K111" s="3" t="s">
        <v>478</v>
      </c>
      <c r="L111" s="3" t="s">
        <v>647</v>
      </c>
      <c r="M111" s="3" t="s">
        <v>1933</v>
      </c>
      <c r="N111" s="4">
        <v>130212</v>
      </c>
      <c r="O111" s="4">
        <v>99274</v>
      </c>
      <c r="P111" s="4">
        <v>0</v>
      </c>
      <c r="Q111" s="4">
        <v>0</v>
      </c>
      <c r="R111" s="4">
        <v>0</v>
      </c>
      <c r="S111" s="4" t="s">
        <v>1798</v>
      </c>
    </row>
    <row r="112" spans="1:19" x14ac:dyDescent="0.25">
      <c r="A112" s="1">
        <v>102</v>
      </c>
      <c r="B112" t="s">
        <v>432</v>
      </c>
      <c r="C112" s="4" t="s">
        <v>58</v>
      </c>
      <c r="D112" s="4" t="s">
        <v>24</v>
      </c>
      <c r="E112" s="4" t="s">
        <v>1715</v>
      </c>
      <c r="F112" s="4" t="s">
        <v>201</v>
      </c>
      <c r="G112" s="4" t="s">
        <v>1698</v>
      </c>
      <c r="H112" s="4" t="s">
        <v>1716</v>
      </c>
      <c r="I112" s="4" t="s">
        <v>1700</v>
      </c>
      <c r="J112" s="4" t="s">
        <v>1934</v>
      </c>
      <c r="K112" s="3" t="s">
        <v>569</v>
      </c>
      <c r="L112" s="3" t="s">
        <v>734</v>
      </c>
      <c r="M112" s="3" t="s">
        <v>1935</v>
      </c>
      <c r="N112" s="4">
        <v>248186</v>
      </c>
      <c r="O112" s="4">
        <v>154690</v>
      </c>
      <c r="P112" s="4">
        <v>0</v>
      </c>
      <c r="Q112" s="4">
        <v>0</v>
      </c>
      <c r="R112" s="4">
        <v>0</v>
      </c>
      <c r="S112" s="4" t="s">
        <v>1798</v>
      </c>
    </row>
    <row r="113" spans="1:19" x14ac:dyDescent="0.25">
      <c r="A113" s="1">
        <v>103</v>
      </c>
      <c r="B113" t="s">
        <v>435</v>
      </c>
      <c r="C113" s="4" t="s">
        <v>58</v>
      </c>
      <c r="D113" s="4" t="s">
        <v>24</v>
      </c>
      <c r="E113" s="4" t="s">
        <v>1715</v>
      </c>
      <c r="F113" s="4" t="s">
        <v>201</v>
      </c>
      <c r="G113" s="4" t="s">
        <v>1698</v>
      </c>
      <c r="H113" s="4" t="s">
        <v>1716</v>
      </c>
      <c r="I113" s="4" t="s">
        <v>1700</v>
      </c>
      <c r="J113" s="4" t="s">
        <v>1936</v>
      </c>
      <c r="K113" s="3" t="s">
        <v>1937</v>
      </c>
      <c r="L113" s="3" t="s">
        <v>1776</v>
      </c>
      <c r="M113" s="3" t="s">
        <v>1938</v>
      </c>
      <c r="N113" s="4">
        <v>111513</v>
      </c>
      <c r="O113" s="4">
        <v>80575</v>
      </c>
      <c r="P113" s="4">
        <v>0</v>
      </c>
      <c r="Q113" s="4">
        <v>0</v>
      </c>
      <c r="R113" s="4">
        <v>0</v>
      </c>
      <c r="S113" s="4" t="s">
        <v>1798</v>
      </c>
    </row>
    <row r="114" spans="1:19" x14ac:dyDescent="0.25">
      <c r="A114" s="1">
        <v>104</v>
      </c>
      <c r="B114" t="s">
        <v>439</v>
      </c>
      <c r="C114" s="4" t="s">
        <v>58</v>
      </c>
      <c r="D114" s="4" t="s">
        <v>24</v>
      </c>
      <c r="E114" s="4" t="s">
        <v>1715</v>
      </c>
      <c r="F114" s="4" t="s">
        <v>201</v>
      </c>
      <c r="G114" s="4" t="s">
        <v>1698</v>
      </c>
      <c r="H114" s="4" t="s">
        <v>1716</v>
      </c>
      <c r="I114" s="4" t="s">
        <v>1700</v>
      </c>
      <c r="J114" s="4" t="s">
        <v>1939</v>
      </c>
      <c r="K114" s="3" t="s">
        <v>1783</v>
      </c>
      <c r="L114" s="3" t="s">
        <v>1940</v>
      </c>
      <c r="M114" s="3" t="s">
        <v>1941</v>
      </c>
      <c r="N114" s="4">
        <v>179850</v>
      </c>
      <c r="O114" s="4">
        <v>130212</v>
      </c>
      <c r="P114" s="4">
        <v>0</v>
      </c>
      <c r="Q114" s="4">
        <v>0</v>
      </c>
      <c r="R114" s="4">
        <v>0</v>
      </c>
      <c r="S114" s="4" t="s">
        <v>1798</v>
      </c>
    </row>
    <row r="115" spans="1:19" x14ac:dyDescent="0.25">
      <c r="A115" s="1">
        <v>105</v>
      </c>
      <c r="B115" t="s">
        <v>442</v>
      </c>
      <c r="C115" s="4" t="s">
        <v>58</v>
      </c>
      <c r="D115" s="4" t="s">
        <v>24</v>
      </c>
      <c r="E115" s="4" t="s">
        <v>1715</v>
      </c>
      <c r="F115" s="4" t="s">
        <v>201</v>
      </c>
      <c r="G115" s="4" t="s">
        <v>1698</v>
      </c>
      <c r="H115" s="4" t="s">
        <v>1716</v>
      </c>
      <c r="I115" s="4" t="s">
        <v>1700</v>
      </c>
      <c r="J115" s="4" t="s">
        <v>1942</v>
      </c>
      <c r="K115" s="3" t="s">
        <v>1783</v>
      </c>
      <c r="L115" s="3" t="s">
        <v>1776</v>
      </c>
      <c r="M115" s="3" t="s">
        <v>1938</v>
      </c>
      <c r="N115" s="4">
        <v>123752</v>
      </c>
      <c r="O115" s="4">
        <v>74115</v>
      </c>
      <c r="P115" s="4">
        <v>0</v>
      </c>
      <c r="Q115" s="4">
        <v>0</v>
      </c>
      <c r="R115" s="4">
        <v>0</v>
      </c>
      <c r="S115" s="4" t="s">
        <v>1798</v>
      </c>
    </row>
    <row r="116" spans="1:19" x14ac:dyDescent="0.25">
      <c r="A116" s="1">
        <v>106</v>
      </c>
      <c r="B116" t="s">
        <v>445</v>
      </c>
      <c r="C116" s="4" t="s">
        <v>58</v>
      </c>
      <c r="D116" s="4" t="s">
        <v>24</v>
      </c>
      <c r="E116" s="4" t="s">
        <v>1715</v>
      </c>
      <c r="F116" s="4" t="s">
        <v>201</v>
      </c>
      <c r="G116" s="4" t="s">
        <v>1698</v>
      </c>
      <c r="H116" s="4" t="s">
        <v>1716</v>
      </c>
      <c r="I116" s="4" t="s">
        <v>1700</v>
      </c>
      <c r="J116" s="4" t="s">
        <v>1943</v>
      </c>
      <c r="K116" s="3" t="s">
        <v>683</v>
      </c>
      <c r="L116" s="3" t="s">
        <v>955</v>
      </c>
      <c r="M116" s="3" t="s">
        <v>1938</v>
      </c>
      <c r="N116" s="4">
        <v>179850</v>
      </c>
      <c r="O116" s="4">
        <v>117823</v>
      </c>
      <c r="P116" s="4">
        <v>0</v>
      </c>
      <c r="Q116" s="4">
        <v>0</v>
      </c>
      <c r="R116" s="4">
        <v>0</v>
      </c>
      <c r="S116" s="4" t="s">
        <v>1798</v>
      </c>
    </row>
    <row r="117" spans="1:19" x14ac:dyDescent="0.25">
      <c r="A117" s="1">
        <v>107</v>
      </c>
      <c r="B117" t="s">
        <v>449</v>
      </c>
      <c r="C117" s="4" t="s">
        <v>58</v>
      </c>
      <c r="D117" s="4" t="s">
        <v>24</v>
      </c>
      <c r="E117" s="4" t="s">
        <v>1715</v>
      </c>
      <c r="F117" s="4" t="s">
        <v>201</v>
      </c>
      <c r="G117" s="4" t="s">
        <v>1698</v>
      </c>
      <c r="H117" s="4" t="s">
        <v>1716</v>
      </c>
      <c r="I117" s="4" t="s">
        <v>1700</v>
      </c>
      <c r="J117" s="4" t="s">
        <v>1944</v>
      </c>
      <c r="K117" s="3" t="s">
        <v>1945</v>
      </c>
      <c r="L117" s="3" t="s">
        <v>1056</v>
      </c>
      <c r="M117" s="3" t="s">
        <v>1946</v>
      </c>
      <c r="N117" s="4">
        <v>133701</v>
      </c>
      <c r="O117" s="4">
        <v>109224</v>
      </c>
      <c r="P117" s="4">
        <v>0</v>
      </c>
      <c r="Q117" s="4">
        <v>0</v>
      </c>
      <c r="R117" s="4">
        <v>0</v>
      </c>
      <c r="S117" s="4" t="s">
        <v>1798</v>
      </c>
    </row>
    <row r="118" spans="1:19" x14ac:dyDescent="0.25">
      <c r="A118" s="1">
        <v>108</v>
      </c>
      <c r="B118" t="s">
        <v>452</v>
      </c>
      <c r="C118" s="4" t="s">
        <v>58</v>
      </c>
      <c r="D118" s="4" t="s">
        <v>24</v>
      </c>
      <c r="E118" s="4" t="s">
        <v>1715</v>
      </c>
      <c r="F118" s="4" t="s">
        <v>201</v>
      </c>
      <c r="G118" s="4" t="s">
        <v>1698</v>
      </c>
      <c r="H118" s="4" t="s">
        <v>1716</v>
      </c>
      <c r="I118" s="4" t="s">
        <v>1700</v>
      </c>
      <c r="J118" s="4" t="s">
        <v>1947</v>
      </c>
      <c r="K118" s="3" t="s">
        <v>724</v>
      </c>
      <c r="L118" s="3" t="s">
        <v>950</v>
      </c>
      <c r="M118" s="3" t="s">
        <v>1948</v>
      </c>
      <c r="N118" s="4">
        <v>117974</v>
      </c>
      <c r="O118" s="4">
        <v>61876</v>
      </c>
      <c r="P118" s="4">
        <v>0</v>
      </c>
      <c r="Q118" s="4">
        <v>0</v>
      </c>
      <c r="R118" s="4">
        <v>0</v>
      </c>
      <c r="S118" s="4" t="s">
        <v>1798</v>
      </c>
    </row>
    <row r="119" spans="1:19" x14ac:dyDescent="0.25">
      <c r="A119" s="1">
        <v>109</v>
      </c>
      <c r="B119" t="s">
        <v>455</v>
      </c>
      <c r="C119" s="4" t="s">
        <v>58</v>
      </c>
      <c r="D119" s="4" t="s">
        <v>24</v>
      </c>
      <c r="E119" s="4" t="s">
        <v>1715</v>
      </c>
      <c r="F119" s="4" t="s">
        <v>201</v>
      </c>
      <c r="G119" s="4" t="s">
        <v>1698</v>
      </c>
      <c r="H119" s="4" t="s">
        <v>1716</v>
      </c>
      <c r="I119" s="4" t="s">
        <v>1700</v>
      </c>
      <c r="J119" s="4" t="s">
        <v>1949</v>
      </c>
      <c r="K119" s="3" t="s">
        <v>1776</v>
      </c>
      <c r="L119" s="3" t="s">
        <v>1950</v>
      </c>
      <c r="M119" s="3" t="s">
        <v>1951</v>
      </c>
      <c r="N119" s="4">
        <v>130212</v>
      </c>
      <c r="O119" s="4">
        <v>80575</v>
      </c>
      <c r="P119" s="4">
        <v>0</v>
      </c>
      <c r="Q119" s="4">
        <v>0</v>
      </c>
      <c r="R119" s="4">
        <v>0</v>
      </c>
      <c r="S119" s="4" t="s">
        <v>1798</v>
      </c>
    </row>
    <row r="120" spans="1:19" x14ac:dyDescent="0.25">
      <c r="A120" s="1">
        <v>110</v>
      </c>
      <c r="B120" t="s">
        <v>458</v>
      </c>
      <c r="C120" s="4" t="s">
        <v>58</v>
      </c>
      <c r="D120" s="4" t="s">
        <v>24</v>
      </c>
      <c r="E120" s="4" t="s">
        <v>1715</v>
      </c>
      <c r="F120" s="4" t="s">
        <v>201</v>
      </c>
      <c r="G120" s="4" t="s">
        <v>1698</v>
      </c>
      <c r="H120" s="4" t="s">
        <v>1716</v>
      </c>
      <c r="I120" s="4" t="s">
        <v>1700</v>
      </c>
      <c r="J120" s="4" t="s">
        <v>1952</v>
      </c>
      <c r="K120" s="3" t="s">
        <v>1953</v>
      </c>
      <c r="L120" s="3" t="s">
        <v>1950</v>
      </c>
      <c r="M120" s="3" t="s">
        <v>1951</v>
      </c>
      <c r="N120" s="4">
        <v>186310</v>
      </c>
      <c r="O120" s="4">
        <v>117974</v>
      </c>
      <c r="P120" s="4">
        <v>0</v>
      </c>
      <c r="Q120" s="4">
        <v>0</v>
      </c>
      <c r="R120" s="4">
        <v>0</v>
      </c>
      <c r="S120" s="4" t="s">
        <v>1798</v>
      </c>
    </row>
    <row r="121" spans="1:19" x14ac:dyDescent="0.25">
      <c r="A121" s="1">
        <v>111</v>
      </c>
      <c r="B121" t="s">
        <v>461</v>
      </c>
      <c r="C121" s="4" t="s">
        <v>58</v>
      </c>
      <c r="D121" s="4" t="s">
        <v>24</v>
      </c>
      <c r="E121" s="4" t="s">
        <v>1715</v>
      </c>
      <c r="F121" s="4" t="s">
        <v>201</v>
      </c>
      <c r="G121" s="4" t="s">
        <v>1698</v>
      </c>
      <c r="H121" s="4" t="s">
        <v>1716</v>
      </c>
      <c r="I121" s="4" t="s">
        <v>1700</v>
      </c>
      <c r="J121" s="4" t="s">
        <v>1954</v>
      </c>
      <c r="K121" s="3" t="s">
        <v>779</v>
      </c>
      <c r="L121" s="3" t="s">
        <v>1950</v>
      </c>
      <c r="M121" s="3" t="s">
        <v>1951</v>
      </c>
      <c r="N121" s="4">
        <v>248186</v>
      </c>
      <c r="O121" s="4">
        <v>135991</v>
      </c>
      <c r="P121" s="4">
        <v>0</v>
      </c>
      <c r="Q121" s="4">
        <v>0</v>
      </c>
      <c r="R121" s="4">
        <v>0</v>
      </c>
      <c r="S121" s="4" t="s">
        <v>1798</v>
      </c>
    </row>
    <row r="122" spans="1:19" x14ac:dyDescent="0.25">
      <c r="A122" s="1">
        <v>112</v>
      </c>
      <c r="B122" t="s">
        <v>464</v>
      </c>
      <c r="C122" s="4" t="s">
        <v>58</v>
      </c>
      <c r="D122" s="4" t="s">
        <v>24</v>
      </c>
      <c r="E122" s="4" t="s">
        <v>1715</v>
      </c>
      <c r="F122" s="4" t="s">
        <v>201</v>
      </c>
      <c r="G122" s="4" t="s">
        <v>1698</v>
      </c>
      <c r="H122" s="4" t="s">
        <v>1716</v>
      </c>
      <c r="I122" s="4" t="s">
        <v>1700</v>
      </c>
      <c r="J122" s="4" t="s">
        <v>1955</v>
      </c>
      <c r="K122" s="3" t="s">
        <v>779</v>
      </c>
      <c r="L122" s="3" t="s">
        <v>955</v>
      </c>
      <c r="M122" s="3" t="s">
        <v>1956</v>
      </c>
      <c r="N122" s="4">
        <v>92814</v>
      </c>
      <c r="O122" s="4">
        <v>61876</v>
      </c>
      <c r="P122" s="4">
        <v>0</v>
      </c>
      <c r="Q122" s="4">
        <v>0</v>
      </c>
      <c r="R122" s="4">
        <v>0</v>
      </c>
      <c r="S122" s="4" t="s">
        <v>1798</v>
      </c>
    </row>
    <row r="123" spans="1:19" x14ac:dyDescent="0.25">
      <c r="A123" s="1">
        <v>113</v>
      </c>
      <c r="B123" t="s">
        <v>467</v>
      </c>
      <c r="C123" s="4" t="s">
        <v>58</v>
      </c>
      <c r="D123" s="4" t="s">
        <v>24</v>
      </c>
      <c r="E123" s="4" t="s">
        <v>1715</v>
      </c>
      <c r="F123" s="4" t="s">
        <v>201</v>
      </c>
      <c r="G123" s="4" t="s">
        <v>1698</v>
      </c>
      <c r="H123" s="4" t="s">
        <v>1716</v>
      </c>
      <c r="I123" s="4" t="s">
        <v>1700</v>
      </c>
      <c r="J123" s="4" t="s">
        <v>1957</v>
      </c>
      <c r="K123" s="3" t="s">
        <v>803</v>
      </c>
      <c r="L123" s="3" t="s">
        <v>955</v>
      </c>
      <c r="M123" s="3" t="s">
        <v>1956</v>
      </c>
      <c r="N123" s="4">
        <v>248186</v>
      </c>
      <c r="O123" s="4">
        <v>111513</v>
      </c>
      <c r="P123" s="4">
        <v>0</v>
      </c>
      <c r="Q123" s="4">
        <v>0</v>
      </c>
      <c r="R123" s="4">
        <v>0</v>
      </c>
      <c r="S123" s="4" t="s">
        <v>1798</v>
      </c>
    </row>
    <row r="124" spans="1:19" x14ac:dyDescent="0.25">
      <c r="A124" s="1">
        <v>114</v>
      </c>
      <c r="B124" t="s">
        <v>471</v>
      </c>
      <c r="C124" s="4" t="s">
        <v>58</v>
      </c>
      <c r="D124" s="4" t="s">
        <v>24</v>
      </c>
      <c r="E124" s="4" t="s">
        <v>1715</v>
      </c>
      <c r="F124" s="4" t="s">
        <v>201</v>
      </c>
      <c r="G124" s="4" t="s">
        <v>1698</v>
      </c>
      <c r="H124" s="4" t="s">
        <v>1716</v>
      </c>
      <c r="I124" s="4" t="s">
        <v>1700</v>
      </c>
      <c r="J124" s="4" t="s">
        <v>1958</v>
      </c>
      <c r="K124" s="3" t="s">
        <v>803</v>
      </c>
      <c r="L124" s="3" t="s">
        <v>955</v>
      </c>
      <c r="M124" s="3" t="s">
        <v>1956</v>
      </c>
      <c r="N124" s="4">
        <v>309381</v>
      </c>
      <c r="O124" s="4">
        <v>248186</v>
      </c>
      <c r="P124" s="4">
        <v>0</v>
      </c>
      <c r="Q124" s="4">
        <v>0</v>
      </c>
      <c r="R124" s="4">
        <v>0</v>
      </c>
      <c r="S124" s="4" t="s">
        <v>1889</v>
      </c>
    </row>
    <row r="125" spans="1:19" x14ac:dyDescent="0.25">
      <c r="A125" s="1">
        <v>115</v>
      </c>
      <c r="B125" t="s">
        <v>476</v>
      </c>
      <c r="C125" s="4" t="s">
        <v>58</v>
      </c>
      <c r="D125" s="4" t="s">
        <v>24</v>
      </c>
      <c r="E125" s="4" t="s">
        <v>1715</v>
      </c>
      <c r="F125" s="4" t="s">
        <v>201</v>
      </c>
      <c r="G125" s="4" t="s">
        <v>1698</v>
      </c>
      <c r="H125" s="4" t="s">
        <v>1716</v>
      </c>
      <c r="I125" s="4" t="s">
        <v>1700</v>
      </c>
      <c r="J125" s="4" t="s">
        <v>1959</v>
      </c>
      <c r="K125" s="3" t="s">
        <v>803</v>
      </c>
      <c r="L125" s="3" t="s">
        <v>955</v>
      </c>
      <c r="M125" s="3" t="s">
        <v>1956</v>
      </c>
      <c r="N125" s="4">
        <v>0</v>
      </c>
      <c r="O125" s="4">
        <v>0</v>
      </c>
      <c r="P125" s="4">
        <v>0</v>
      </c>
      <c r="Q125" s="4">
        <v>0</v>
      </c>
      <c r="R125" s="4">
        <v>0</v>
      </c>
      <c r="S125" s="4" t="s">
        <v>1889</v>
      </c>
    </row>
    <row r="126" spans="1:19" x14ac:dyDescent="0.25">
      <c r="A126" s="1">
        <v>116</v>
      </c>
      <c r="B126" t="s">
        <v>480</v>
      </c>
      <c r="C126" s="4" t="s">
        <v>58</v>
      </c>
      <c r="D126" s="4" t="s">
        <v>24</v>
      </c>
      <c r="E126" s="4" t="s">
        <v>1715</v>
      </c>
      <c r="F126" s="4" t="s">
        <v>201</v>
      </c>
      <c r="G126" s="4" t="s">
        <v>1698</v>
      </c>
      <c r="H126" s="4" t="s">
        <v>1716</v>
      </c>
      <c r="I126" s="4" t="s">
        <v>1700</v>
      </c>
      <c r="J126" s="4" t="s">
        <v>1960</v>
      </c>
      <c r="K126" s="3" t="s">
        <v>803</v>
      </c>
      <c r="L126" s="3" t="s">
        <v>955</v>
      </c>
      <c r="M126" s="3" t="s">
        <v>1956</v>
      </c>
      <c r="N126" s="4">
        <v>0</v>
      </c>
      <c r="O126" s="4">
        <v>0</v>
      </c>
      <c r="P126" s="4">
        <v>0</v>
      </c>
      <c r="Q126" s="4">
        <v>0</v>
      </c>
      <c r="R126" s="4">
        <v>0</v>
      </c>
      <c r="S126" s="4" t="s">
        <v>1889</v>
      </c>
    </row>
    <row r="127" spans="1:19" x14ac:dyDescent="0.25">
      <c r="A127" s="1">
        <v>117</v>
      </c>
      <c r="B127" t="s">
        <v>483</v>
      </c>
      <c r="C127" s="4" t="s">
        <v>58</v>
      </c>
      <c r="D127" s="4" t="s">
        <v>24</v>
      </c>
      <c r="E127" s="4" t="s">
        <v>1715</v>
      </c>
      <c r="F127" s="4" t="s">
        <v>201</v>
      </c>
      <c r="G127" s="4" t="s">
        <v>1698</v>
      </c>
      <c r="H127" s="4" t="s">
        <v>1716</v>
      </c>
      <c r="I127" s="4" t="s">
        <v>1700</v>
      </c>
      <c r="J127" s="4" t="s">
        <v>1961</v>
      </c>
      <c r="K127" s="3" t="s">
        <v>803</v>
      </c>
      <c r="L127" s="3" t="s">
        <v>955</v>
      </c>
      <c r="M127" s="3" t="s">
        <v>1956</v>
      </c>
      <c r="N127" s="4">
        <v>0</v>
      </c>
      <c r="O127" s="4">
        <v>0</v>
      </c>
      <c r="P127" s="4">
        <v>0</v>
      </c>
      <c r="Q127" s="4">
        <v>0</v>
      </c>
      <c r="R127" s="4">
        <v>0</v>
      </c>
      <c r="S127" s="4" t="s">
        <v>1889</v>
      </c>
    </row>
    <row r="128" spans="1:19" x14ac:dyDescent="0.25">
      <c r="A128" s="1">
        <v>118</v>
      </c>
      <c r="B128" t="s">
        <v>486</v>
      </c>
      <c r="C128" s="4" t="s">
        <v>58</v>
      </c>
      <c r="D128" s="4" t="s">
        <v>24</v>
      </c>
      <c r="E128" s="4" t="s">
        <v>1715</v>
      </c>
      <c r="F128" s="4" t="s">
        <v>201</v>
      </c>
      <c r="G128" s="4" t="s">
        <v>1698</v>
      </c>
      <c r="H128" s="4" t="s">
        <v>1716</v>
      </c>
      <c r="I128" s="4" t="s">
        <v>1700</v>
      </c>
      <c r="J128" s="4" t="s">
        <v>1962</v>
      </c>
      <c r="K128" s="3" t="s">
        <v>803</v>
      </c>
      <c r="L128" s="3" t="s">
        <v>955</v>
      </c>
      <c r="M128" s="3" t="s">
        <v>1956</v>
      </c>
      <c r="N128" s="4">
        <v>179839</v>
      </c>
      <c r="O128" s="4">
        <v>138412</v>
      </c>
      <c r="P128" s="4">
        <v>0</v>
      </c>
      <c r="Q128" s="4">
        <v>0</v>
      </c>
      <c r="R128" s="4">
        <v>0</v>
      </c>
      <c r="S128" s="4" t="s">
        <v>1798</v>
      </c>
    </row>
    <row r="129" spans="1:19" x14ac:dyDescent="0.25">
      <c r="A129" s="1">
        <v>119</v>
      </c>
      <c r="B129" t="s">
        <v>489</v>
      </c>
      <c r="C129" s="4" t="s">
        <v>58</v>
      </c>
      <c r="D129" s="4" t="s">
        <v>24</v>
      </c>
      <c r="E129" s="4" t="s">
        <v>1715</v>
      </c>
      <c r="F129" s="4" t="s">
        <v>201</v>
      </c>
      <c r="G129" s="4" t="s">
        <v>1698</v>
      </c>
      <c r="H129" s="4" t="s">
        <v>1716</v>
      </c>
      <c r="I129" s="4" t="s">
        <v>1700</v>
      </c>
      <c r="J129" s="4" t="s">
        <v>1963</v>
      </c>
      <c r="K129" s="3" t="s">
        <v>823</v>
      </c>
      <c r="L129" s="3" t="s">
        <v>1964</v>
      </c>
      <c r="M129" s="3" t="s">
        <v>1965</v>
      </c>
      <c r="N129" s="4">
        <v>109224</v>
      </c>
      <c r="O129" s="4">
        <v>87564</v>
      </c>
      <c r="P129" s="4">
        <v>0</v>
      </c>
      <c r="Q129" s="4">
        <v>0</v>
      </c>
      <c r="R129" s="4">
        <v>0</v>
      </c>
      <c r="S129" s="4" t="s">
        <v>1798</v>
      </c>
    </row>
    <row r="130" spans="1:19" x14ac:dyDescent="0.25">
      <c r="A130" s="1">
        <v>120</v>
      </c>
      <c r="B130" t="s">
        <v>493</v>
      </c>
      <c r="C130" s="4" t="s">
        <v>58</v>
      </c>
      <c r="D130" s="4" t="s">
        <v>24</v>
      </c>
      <c r="E130" s="4" t="s">
        <v>1715</v>
      </c>
      <c r="F130" s="4" t="s">
        <v>201</v>
      </c>
      <c r="G130" s="4" t="s">
        <v>1698</v>
      </c>
      <c r="H130" s="4" t="s">
        <v>1716</v>
      </c>
      <c r="I130" s="4" t="s">
        <v>1700</v>
      </c>
      <c r="J130" s="4" t="s">
        <v>1966</v>
      </c>
      <c r="K130" s="3" t="s">
        <v>1823</v>
      </c>
      <c r="L130" s="3" t="s">
        <v>1136</v>
      </c>
      <c r="M130" s="3" t="s">
        <v>1967</v>
      </c>
      <c r="N130" s="4">
        <v>154690</v>
      </c>
      <c r="O130" s="4">
        <v>92814</v>
      </c>
      <c r="P130" s="4">
        <v>0</v>
      </c>
      <c r="Q130" s="4">
        <v>0</v>
      </c>
      <c r="R130" s="4">
        <v>0</v>
      </c>
      <c r="S130" s="4" t="s">
        <v>1798</v>
      </c>
    </row>
    <row r="131" spans="1:19" x14ac:dyDescent="0.25">
      <c r="A131" s="1">
        <v>121</v>
      </c>
      <c r="B131" t="s">
        <v>497</v>
      </c>
      <c r="C131" s="4" t="s">
        <v>58</v>
      </c>
      <c r="D131" s="4" t="s">
        <v>24</v>
      </c>
      <c r="E131" s="4" t="s">
        <v>1715</v>
      </c>
      <c r="F131" s="4" t="s">
        <v>201</v>
      </c>
      <c r="G131" s="4" t="s">
        <v>1698</v>
      </c>
      <c r="H131" s="4" t="s">
        <v>1716</v>
      </c>
      <c r="I131" s="4" t="s">
        <v>1700</v>
      </c>
      <c r="J131" s="4" t="s">
        <v>1968</v>
      </c>
      <c r="K131" s="3" t="s">
        <v>844</v>
      </c>
      <c r="L131" s="3" t="s">
        <v>1084</v>
      </c>
      <c r="M131" s="3" t="s">
        <v>1969</v>
      </c>
      <c r="N131" s="4">
        <v>179839</v>
      </c>
      <c r="O131" s="4">
        <v>133701</v>
      </c>
      <c r="P131" s="4">
        <v>0</v>
      </c>
      <c r="Q131" s="4">
        <v>0</v>
      </c>
      <c r="R131" s="4">
        <v>0</v>
      </c>
      <c r="S131" s="4" t="s">
        <v>1798</v>
      </c>
    </row>
    <row r="132" spans="1:19" x14ac:dyDescent="0.25">
      <c r="A132" s="1">
        <v>122</v>
      </c>
      <c r="B132" t="s">
        <v>501</v>
      </c>
      <c r="C132" s="4" t="s">
        <v>58</v>
      </c>
      <c r="D132" s="4" t="s">
        <v>24</v>
      </c>
      <c r="E132" s="4" t="s">
        <v>1715</v>
      </c>
      <c r="F132" s="4" t="s">
        <v>201</v>
      </c>
      <c r="G132" s="4" t="s">
        <v>1698</v>
      </c>
      <c r="H132" s="4" t="s">
        <v>1716</v>
      </c>
      <c r="I132" s="4" t="s">
        <v>1700</v>
      </c>
      <c r="J132" s="4" t="s">
        <v>1970</v>
      </c>
      <c r="K132" s="3" t="s">
        <v>853</v>
      </c>
      <c r="L132" s="3" t="s">
        <v>1971</v>
      </c>
      <c r="M132" s="3" t="s">
        <v>1972</v>
      </c>
      <c r="N132" s="4">
        <v>260425</v>
      </c>
      <c r="O132" s="4">
        <v>371257</v>
      </c>
      <c r="P132" s="4">
        <v>0</v>
      </c>
      <c r="Q132" s="4">
        <v>0</v>
      </c>
      <c r="R132" s="4">
        <v>0</v>
      </c>
      <c r="S132" s="4" t="s">
        <v>1798</v>
      </c>
    </row>
    <row r="133" spans="1:19" x14ac:dyDescent="0.25">
      <c r="A133" s="1">
        <v>123</v>
      </c>
      <c r="B133" t="s">
        <v>504</v>
      </c>
      <c r="C133" s="4" t="s">
        <v>58</v>
      </c>
      <c r="D133" s="4" t="s">
        <v>24</v>
      </c>
      <c r="E133" s="4" t="s">
        <v>1715</v>
      </c>
      <c r="F133" s="4" t="s">
        <v>201</v>
      </c>
      <c r="G133" s="4" t="s">
        <v>1698</v>
      </c>
      <c r="H133" s="4" t="s">
        <v>1716</v>
      </c>
      <c r="I133" s="4" t="s">
        <v>1700</v>
      </c>
      <c r="J133" s="4" t="s">
        <v>1973</v>
      </c>
      <c r="K133" s="3" t="s">
        <v>909</v>
      </c>
      <c r="L133" s="3" t="s">
        <v>1971</v>
      </c>
      <c r="M133" s="3" t="s">
        <v>1972</v>
      </c>
      <c r="N133" s="4">
        <v>73433</v>
      </c>
      <c r="O133" s="4">
        <v>48956</v>
      </c>
      <c r="P133" s="4">
        <v>0</v>
      </c>
      <c r="Q133" s="4">
        <v>0</v>
      </c>
      <c r="R133" s="4">
        <v>0</v>
      </c>
      <c r="S133" s="4" t="s">
        <v>1798</v>
      </c>
    </row>
    <row r="134" spans="1:19" x14ac:dyDescent="0.25">
      <c r="A134" s="1">
        <v>124</v>
      </c>
      <c r="B134" t="s">
        <v>507</v>
      </c>
      <c r="C134" s="4" t="s">
        <v>58</v>
      </c>
      <c r="D134" s="4" t="s">
        <v>24</v>
      </c>
      <c r="E134" s="4" t="s">
        <v>1715</v>
      </c>
      <c r="F134" s="4" t="s">
        <v>201</v>
      </c>
      <c r="G134" s="4" t="s">
        <v>1698</v>
      </c>
      <c r="H134" s="4" t="s">
        <v>1716</v>
      </c>
      <c r="I134" s="4" t="s">
        <v>1700</v>
      </c>
      <c r="J134" s="4" t="s">
        <v>1974</v>
      </c>
      <c r="K134" s="3" t="s">
        <v>650</v>
      </c>
      <c r="L134" s="3" t="s">
        <v>1971</v>
      </c>
      <c r="M134" s="3" t="s">
        <v>1972</v>
      </c>
      <c r="N134" s="4">
        <v>260425</v>
      </c>
      <c r="O134" s="4">
        <v>371257</v>
      </c>
      <c r="P134" s="4">
        <v>0</v>
      </c>
      <c r="Q134" s="4">
        <v>0</v>
      </c>
      <c r="R134" s="4">
        <v>0</v>
      </c>
      <c r="S134" s="4" t="s">
        <v>1798</v>
      </c>
    </row>
    <row r="135" spans="1:19" x14ac:dyDescent="0.25">
      <c r="A135" s="1">
        <v>125</v>
      </c>
      <c r="B135" t="s">
        <v>511</v>
      </c>
      <c r="C135" s="4" t="s">
        <v>58</v>
      </c>
      <c r="D135" s="4" t="s">
        <v>24</v>
      </c>
      <c r="E135" s="4" t="s">
        <v>1715</v>
      </c>
      <c r="F135" s="4" t="s">
        <v>201</v>
      </c>
      <c r="G135" s="4" t="s">
        <v>1698</v>
      </c>
      <c r="H135" s="4" t="s">
        <v>1716</v>
      </c>
      <c r="I135" s="4" t="s">
        <v>1700</v>
      </c>
      <c r="J135" s="4" t="s">
        <v>1975</v>
      </c>
      <c r="K135" s="3" t="s">
        <v>929</v>
      </c>
      <c r="L135" s="3" t="s">
        <v>1971</v>
      </c>
      <c r="M135" s="3" t="s">
        <v>1972</v>
      </c>
      <c r="N135" s="4">
        <v>142451</v>
      </c>
      <c r="O135" s="4">
        <v>99274</v>
      </c>
      <c r="P135" s="4">
        <v>0</v>
      </c>
      <c r="Q135" s="4">
        <v>0</v>
      </c>
      <c r="R135" s="4">
        <v>0</v>
      </c>
      <c r="S135" s="4" t="s">
        <v>1798</v>
      </c>
    </row>
    <row r="136" spans="1:19" x14ac:dyDescent="0.25">
      <c r="A136" s="1">
        <v>126</v>
      </c>
      <c r="B136" t="s">
        <v>515</v>
      </c>
      <c r="C136" s="4" t="s">
        <v>58</v>
      </c>
      <c r="D136" s="4" t="s">
        <v>24</v>
      </c>
      <c r="E136" s="4" t="s">
        <v>1715</v>
      </c>
      <c r="F136" s="4" t="s">
        <v>201</v>
      </c>
      <c r="G136" s="4" t="s">
        <v>1698</v>
      </c>
      <c r="H136" s="4" t="s">
        <v>1716</v>
      </c>
      <c r="I136" s="4" t="s">
        <v>1700</v>
      </c>
      <c r="J136" s="4" t="s">
        <v>1976</v>
      </c>
      <c r="K136" s="3" t="s">
        <v>929</v>
      </c>
      <c r="L136" s="3" t="s">
        <v>1098</v>
      </c>
      <c r="M136" s="3" t="s">
        <v>1977</v>
      </c>
      <c r="N136" s="4">
        <v>260425</v>
      </c>
      <c r="O136" s="4">
        <v>742513</v>
      </c>
      <c r="P136" s="4">
        <v>0</v>
      </c>
      <c r="Q136" s="4">
        <v>0</v>
      </c>
      <c r="R136" s="4">
        <v>0</v>
      </c>
      <c r="S136" s="4" t="s">
        <v>1798</v>
      </c>
    </row>
    <row r="137" spans="1:19" x14ac:dyDescent="0.25">
      <c r="A137" s="1">
        <v>127</v>
      </c>
      <c r="B137" t="s">
        <v>519</v>
      </c>
      <c r="C137" s="4" t="s">
        <v>58</v>
      </c>
      <c r="D137" s="4" t="s">
        <v>24</v>
      </c>
      <c r="E137" s="4" t="s">
        <v>1697</v>
      </c>
      <c r="F137" s="4" t="s">
        <v>201</v>
      </c>
      <c r="G137" s="4" t="s">
        <v>1698</v>
      </c>
      <c r="H137" s="4" t="s">
        <v>1699</v>
      </c>
      <c r="I137" s="4" t="s">
        <v>1700</v>
      </c>
      <c r="J137" s="4" t="s">
        <v>1978</v>
      </c>
      <c r="K137" s="3" t="s">
        <v>542</v>
      </c>
      <c r="L137" s="3" t="s">
        <v>1790</v>
      </c>
      <c r="M137" s="3" t="s">
        <v>1979</v>
      </c>
      <c r="N137" s="4">
        <v>244778</v>
      </c>
      <c r="O137" s="4">
        <v>183584</v>
      </c>
      <c r="P137" s="4">
        <v>0</v>
      </c>
      <c r="Q137" s="4">
        <v>0</v>
      </c>
      <c r="R137" s="4">
        <v>0</v>
      </c>
      <c r="S137" s="4" t="s">
        <v>1798</v>
      </c>
    </row>
    <row r="138" spans="1:19" x14ac:dyDescent="0.25">
      <c r="A138" s="1">
        <v>128</v>
      </c>
      <c r="B138" t="s">
        <v>522</v>
      </c>
      <c r="C138" s="4" t="s">
        <v>58</v>
      </c>
      <c r="D138" s="4" t="s">
        <v>24</v>
      </c>
      <c r="E138" s="4" t="s">
        <v>1697</v>
      </c>
      <c r="F138" s="4" t="s">
        <v>201</v>
      </c>
      <c r="G138" s="4" t="s">
        <v>1698</v>
      </c>
      <c r="H138" s="4" t="s">
        <v>1699</v>
      </c>
      <c r="I138" s="4" t="s">
        <v>1700</v>
      </c>
      <c r="J138" s="4" t="s">
        <v>1980</v>
      </c>
      <c r="K138" s="3" t="s">
        <v>650</v>
      </c>
      <c r="L138" s="3" t="s">
        <v>1020</v>
      </c>
      <c r="M138" s="3" t="s">
        <v>1981</v>
      </c>
      <c r="N138" s="4">
        <v>244778</v>
      </c>
      <c r="O138" s="4">
        <v>183584</v>
      </c>
      <c r="P138" s="4">
        <v>0</v>
      </c>
      <c r="Q138" s="4">
        <v>0</v>
      </c>
      <c r="R138" s="4">
        <v>0</v>
      </c>
      <c r="S138" s="4" t="s">
        <v>1798</v>
      </c>
    </row>
    <row r="139" spans="1:19" x14ac:dyDescent="0.25">
      <c r="A139" s="1">
        <v>129</v>
      </c>
      <c r="B139" t="s">
        <v>526</v>
      </c>
      <c r="C139" s="4" t="s">
        <v>58</v>
      </c>
      <c r="D139" s="4" t="s">
        <v>24</v>
      </c>
      <c r="E139" s="4" t="s">
        <v>1697</v>
      </c>
      <c r="F139" s="4" t="s">
        <v>201</v>
      </c>
      <c r="G139" s="4" t="s">
        <v>1698</v>
      </c>
      <c r="H139" s="4" t="s">
        <v>1699</v>
      </c>
      <c r="I139" s="4" t="s">
        <v>1700</v>
      </c>
      <c r="J139" s="4" t="s">
        <v>1982</v>
      </c>
      <c r="K139" s="3" t="s">
        <v>769</v>
      </c>
      <c r="L139" s="3" t="s">
        <v>1983</v>
      </c>
      <c r="M139" s="3" t="s">
        <v>1983</v>
      </c>
      <c r="N139" s="4">
        <v>183584</v>
      </c>
      <c r="O139" s="4">
        <v>122389</v>
      </c>
      <c r="P139" s="4">
        <v>0</v>
      </c>
      <c r="Q139" s="4">
        <v>0</v>
      </c>
      <c r="R139" s="4">
        <v>0</v>
      </c>
      <c r="S139" s="4" t="s">
        <v>1984</v>
      </c>
    </row>
    <row r="140" spans="1:19" x14ac:dyDescent="0.25">
      <c r="A140" s="1">
        <v>130</v>
      </c>
      <c r="B140" t="s">
        <v>528</v>
      </c>
      <c r="C140" s="4" t="s">
        <v>58</v>
      </c>
      <c r="D140" s="4" t="s">
        <v>24</v>
      </c>
      <c r="E140" s="4" t="s">
        <v>1985</v>
      </c>
      <c r="F140" s="4" t="s">
        <v>201</v>
      </c>
      <c r="G140" s="4" t="s">
        <v>1698</v>
      </c>
      <c r="H140" s="4" t="s">
        <v>1699</v>
      </c>
      <c r="I140" s="4" t="s">
        <v>1700</v>
      </c>
      <c r="J140" s="4" t="s">
        <v>1986</v>
      </c>
      <c r="K140" s="3" t="s">
        <v>1877</v>
      </c>
      <c r="L140" s="3" t="s">
        <v>197</v>
      </c>
      <c r="M140" s="3" t="s">
        <v>1987</v>
      </c>
      <c r="N140" s="4">
        <v>3293513</v>
      </c>
      <c r="O140" s="4">
        <v>2996279</v>
      </c>
      <c r="P140" s="4">
        <v>0</v>
      </c>
      <c r="Q140" s="4">
        <v>0</v>
      </c>
      <c r="R140" s="4">
        <v>0</v>
      </c>
      <c r="S140" s="4" t="s">
        <v>1798</v>
      </c>
    </row>
    <row r="141" spans="1:19" x14ac:dyDescent="0.25">
      <c r="A141" s="1">
        <v>131</v>
      </c>
      <c r="B141" t="s">
        <v>531</v>
      </c>
      <c r="C141" s="4" t="s">
        <v>58</v>
      </c>
      <c r="D141" s="4" t="s">
        <v>24</v>
      </c>
      <c r="E141" s="4" t="s">
        <v>1985</v>
      </c>
      <c r="F141" s="4" t="s">
        <v>201</v>
      </c>
      <c r="G141" s="4" t="s">
        <v>1698</v>
      </c>
      <c r="H141" s="4" t="s">
        <v>1699</v>
      </c>
      <c r="I141" s="4" t="s">
        <v>1700</v>
      </c>
      <c r="J141" s="4" t="s">
        <v>1988</v>
      </c>
      <c r="K141" s="3" t="s">
        <v>228</v>
      </c>
      <c r="L141" s="3" t="s">
        <v>293</v>
      </c>
      <c r="M141" s="3" t="s">
        <v>1989</v>
      </c>
      <c r="N141" s="4">
        <v>299286</v>
      </c>
      <c r="O141" s="4">
        <v>247819</v>
      </c>
      <c r="P141" s="4">
        <v>0</v>
      </c>
      <c r="Q141" s="4">
        <v>0</v>
      </c>
      <c r="R141" s="4">
        <v>0</v>
      </c>
      <c r="S141" s="4" t="s">
        <v>1798</v>
      </c>
    </row>
    <row r="142" spans="1:19" x14ac:dyDescent="0.25">
      <c r="A142" s="1">
        <v>132</v>
      </c>
      <c r="B142" t="s">
        <v>534</v>
      </c>
      <c r="C142" s="4" t="s">
        <v>58</v>
      </c>
      <c r="D142" s="4" t="s">
        <v>24</v>
      </c>
      <c r="E142" s="4" t="s">
        <v>1985</v>
      </c>
      <c r="F142" s="4" t="s">
        <v>201</v>
      </c>
      <c r="G142" s="4" t="s">
        <v>1698</v>
      </c>
      <c r="H142" s="4" t="s">
        <v>1699</v>
      </c>
      <c r="I142" s="4" t="s">
        <v>1700</v>
      </c>
      <c r="J142" s="4" t="s">
        <v>1990</v>
      </c>
      <c r="K142" s="3" t="s">
        <v>647</v>
      </c>
      <c r="L142" s="3" t="s">
        <v>1950</v>
      </c>
      <c r="M142" s="3" t="s">
        <v>1991</v>
      </c>
      <c r="N142" s="4">
        <v>309381</v>
      </c>
      <c r="O142" s="4">
        <v>854708</v>
      </c>
      <c r="P142" s="4">
        <v>0</v>
      </c>
      <c r="Q142" s="4">
        <v>0</v>
      </c>
      <c r="R142" s="4">
        <v>0</v>
      </c>
      <c r="S142" s="4" t="s">
        <v>1798</v>
      </c>
    </row>
    <row r="143" spans="1:19" x14ac:dyDescent="0.25">
      <c r="A143" s="1">
        <v>133</v>
      </c>
      <c r="B143" t="s">
        <v>537</v>
      </c>
      <c r="C143" s="4" t="s">
        <v>58</v>
      </c>
      <c r="D143" s="4" t="s">
        <v>24</v>
      </c>
      <c r="E143" s="4" t="s">
        <v>1985</v>
      </c>
      <c r="F143" s="4" t="s">
        <v>201</v>
      </c>
      <c r="G143" s="4" t="s">
        <v>1698</v>
      </c>
      <c r="H143" s="4" t="s">
        <v>1699</v>
      </c>
      <c r="I143" s="4" t="s">
        <v>1700</v>
      </c>
      <c r="J143" s="4" t="s">
        <v>1992</v>
      </c>
      <c r="K143" s="3" t="s">
        <v>1993</v>
      </c>
      <c r="L143" s="3" t="s">
        <v>1084</v>
      </c>
      <c r="M143" s="3" t="s">
        <v>1994</v>
      </c>
      <c r="N143" s="4">
        <v>309381</v>
      </c>
      <c r="O143" s="4">
        <v>618761</v>
      </c>
      <c r="P143" s="4">
        <v>0</v>
      </c>
      <c r="Q143" s="4">
        <v>0</v>
      </c>
      <c r="R143" s="4">
        <v>0</v>
      </c>
      <c r="S143" s="4" t="s">
        <v>1798</v>
      </c>
    </row>
    <row r="144" spans="1:19" x14ac:dyDescent="0.25">
      <c r="A144" s="1">
        <v>134</v>
      </c>
      <c r="B144" t="s">
        <v>540</v>
      </c>
      <c r="C144" s="4" t="s">
        <v>58</v>
      </c>
      <c r="D144" s="4" t="s">
        <v>24</v>
      </c>
      <c r="E144" s="4" t="s">
        <v>1704</v>
      </c>
      <c r="F144" s="4" t="s">
        <v>201</v>
      </c>
      <c r="G144" s="4" t="s">
        <v>1698</v>
      </c>
      <c r="H144" s="4" t="s">
        <v>1699</v>
      </c>
      <c r="I144" s="4" t="s">
        <v>1700</v>
      </c>
      <c r="J144" s="4" t="s">
        <v>1995</v>
      </c>
      <c r="K144" s="3" t="s">
        <v>1996</v>
      </c>
      <c r="L144" s="3" t="s">
        <v>1878</v>
      </c>
      <c r="M144" s="3" t="s">
        <v>1997</v>
      </c>
      <c r="N144" s="4">
        <v>3293513</v>
      </c>
      <c r="O144" s="4">
        <v>2996279</v>
      </c>
      <c r="P144" s="4">
        <v>0</v>
      </c>
      <c r="Q144" s="4">
        <v>200</v>
      </c>
      <c r="R144" s="4">
        <v>0</v>
      </c>
      <c r="S144" s="4" t="s">
        <v>1798</v>
      </c>
    </row>
    <row r="145" spans="1:19" x14ac:dyDescent="0.25">
      <c r="A145" s="1">
        <v>135</v>
      </c>
      <c r="B145" t="s">
        <v>543</v>
      </c>
      <c r="C145" s="4" t="s">
        <v>58</v>
      </c>
      <c r="D145" s="4" t="s">
        <v>24</v>
      </c>
      <c r="E145" s="4" t="s">
        <v>1704</v>
      </c>
      <c r="F145" s="4" t="s">
        <v>201</v>
      </c>
      <c r="G145" s="4" t="s">
        <v>1698</v>
      </c>
      <c r="H145" s="4" t="s">
        <v>1699</v>
      </c>
      <c r="I145" s="4" t="s">
        <v>1700</v>
      </c>
      <c r="J145" s="4" t="s">
        <v>1998</v>
      </c>
      <c r="K145" s="3" t="s">
        <v>1999</v>
      </c>
      <c r="L145" s="3" t="s">
        <v>1883</v>
      </c>
      <c r="M145" s="3" t="s">
        <v>232</v>
      </c>
      <c r="N145" s="4">
        <v>28328</v>
      </c>
      <c r="O145" s="4">
        <v>28352</v>
      </c>
      <c r="P145" s="4">
        <v>0</v>
      </c>
      <c r="Q145" s="4">
        <v>0</v>
      </c>
      <c r="R145" s="4">
        <v>100</v>
      </c>
      <c r="S145" s="4" t="s">
        <v>1798</v>
      </c>
    </row>
    <row r="146" spans="1:19" x14ac:dyDescent="0.25">
      <c r="A146" s="1">
        <v>136</v>
      </c>
      <c r="B146" t="s">
        <v>547</v>
      </c>
      <c r="C146" s="4" t="s">
        <v>58</v>
      </c>
      <c r="D146" s="4" t="s">
        <v>24</v>
      </c>
      <c r="E146" s="4" t="s">
        <v>1704</v>
      </c>
      <c r="F146" s="4" t="s">
        <v>201</v>
      </c>
      <c r="G146" s="4" t="s">
        <v>1698</v>
      </c>
      <c r="H146" s="4" t="s">
        <v>1699</v>
      </c>
      <c r="I146" s="4" t="s">
        <v>1700</v>
      </c>
      <c r="J146" s="4" t="s">
        <v>2000</v>
      </c>
      <c r="K146" s="3" t="s">
        <v>1728</v>
      </c>
      <c r="L146" s="3" t="s">
        <v>1707</v>
      </c>
      <c r="M146" s="3" t="s">
        <v>2001</v>
      </c>
      <c r="N146" s="4">
        <v>283545</v>
      </c>
      <c r="O146" s="4">
        <v>283545</v>
      </c>
      <c r="P146" s="4">
        <v>0</v>
      </c>
      <c r="Q146" s="4">
        <v>5000000</v>
      </c>
      <c r="R146" s="4">
        <v>100</v>
      </c>
      <c r="S146" s="4" t="s">
        <v>2002</v>
      </c>
    </row>
    <row r="147" spans="1:19" x14ac:dyDescent="0.25">
      <c r="A147" s="1">
        <v>137</v>
      </c>
      <c r="B147" t="s">
        <v>551</v>
      </c>
      <c r="C147" s="4" t="s">
        <v>58</v>
      </c>
      <c r="D147" s="4" t="s">
        <v>24</v>
      </c>
      <c r="E147" s="4" t="s">
        <v>1704</v>
      </c>
      <c r="F147" s="4" t="s">
        <v>201</v>
      </c>
      <c r="G147" s="4" t="s">
        <v>1698</v>
      </c>
      <c r="H147" s="4" t="s">
        <v>1699</v>
      </c>
      <c r="I147" s="4" t="s">
        <v>1700</v>
      </c>
      <c r="J147" s="4" t="s">
        <v>2003</v>
      </c>
      <c r="K147" s="3" t="s">
        <v>207</v>
      </c>
      <c r="L147" s="3" t="s">
        <v>313</v>
      </c>
      <c r="M147" s="3" t="s">
        <v>2004</v>
      </c>
      <c r="N147" s="4">
        <v>461372</v>
      </c>
      <c r="O147" s="4">
        <v>621404</v>
      </c>
      <c r="P147" s="4">
        <v>0</v>
      </c>
      <c r="Q147" s="4">
        <v>17500000</v>
      </c>
      <c r="R147" s="4">
        <v>0</v>
      </c>
      <c r="S147" s="4" t="s">
        <v>1798</v>
      </c>
    </row>
    <row r="148" spans="1:19" x14ac:dyDescent="0.25">
      <c r="A148" s="1">
        <v>138</v>
      </c>
      <c r="B148" t="s">
        <v>555</v>
      </c>
      <c r="C148" s="4" t="s">
        <v>58</v>
      </c>
      <c r="D148" s="4" t="s">
        <v>24</v>
      </c>
      <c r="E148" s="4" t="s">
        <v>1704</v>
      </c>
      <c r="F148" s="4" t="s">
        <v>201</v>
      </c>
      <c r="G148" s="4" t="s">
        <v>1698</v>
      </c>
      <c r="H148" s="4" t="s">
        <v>1699</v>
      </c>
      <c r="I148" s="4" t="s">
        <v>1700</v>
      </c>
      <c r="J148" s="4" t="s">
        <v>2005</v>
      </c>
      <c r="K148" s="3" t="s">
        <v>2006</v>
      </c>
      <c r="L148" s="3" t="s">
        <v>357</v>
      </c>
      <c r="M148" s="3" t="s">
        <v>2007</v>
      </c>
      <c r="N148" s="4">
        <v>179839</v>
      </c>
      <c r="O148" s="4">
        <v>179839</v>
      </c>
      <c r="P148" s="4">
        <v>0</v>
      </c>
      <c r="Q148" s="4">
        <v>200</v>
      </c>
      <c r="R148" s="4">
        <v>100</v>
      </c>
      <c r="S148" s="4" t="s">
        <v>1798</v>
      </c>
    </row>
    <row r="149" spans="1:19" x14ac:dyDescent="0.25">
      <c r="A149" s="1">
        <v>139</v>
      </c>
      <c r="B149" t="s">
        <v>558</v>
      </c>
      <c r="C149" s="4" t="s">
        <v>58</v>
      </c>
      <c r="D149" s="4" t="s">
        <v>24</v>
      </c>
      <c r="E149" s="4" t="s">
        <v>1704</v>
      </c>
      <c r="F149" s="4" t="s">
        <v>201</v>
      </c>
      <c r="G149" s="4" t="s">
        <v>1698</v>
      </c>
      <c r="H149" s="4" t="s">
        <v>1699</v>
      </c>
      <c r="I149" s="4" t="s">
        <v>1700</v>
      </c>
      <c r="J149" s="4" t="s">
        <v>2008</v>
      </c>
      <c r="K149" s="3" t="s">
        <v>262</v>
      </c>
      <c r="L149" s="3" t="s">
        <v>313</v>
      </c>
      <c r="M149" s="3" t="s">
        <v>2009</v>
      </c>
      <c r="N149" s="4">
        <v>75325</v>
      </c>
      <c r="O149" s="4">
        <v>75325</v>
      </c>
      <c r="P149" s="4">
        <v>0</v>
      </c>
      <c r="Q149" s="4">
        <v>7000000</v>
      </c>
      <c r="R149" s="4">
        <v>100</v>
      </c>
      <c r="S149" s="4" t="s">
        <v>1798</v>
      </c>
    </row>
    <row r="150" spans="1:19" x14ac:dyDescent="0.25">
      <c r="A150" s="1">
        <v>140</v>
      </c>
      <c r="B150" t="s">
        <v>560</v>
      </c>
      <c r="C150" s="4" t="s">
        <v>58</v>
      </c>
      <c r="D150" s="4" t="s">
        <v>24</v>
      </c>
      <c r="E150" s="4" t="s">
        <v>1704</v>
      </c>
      <c r="F150" s="4" t="s">
        <v>201</v>
      </c>
      <c r="G150" s="4" t="s">
        <v>1698</v>
      </c>
      <c r="H150" s="4" t="s">
        <v>1699</v>
      </c>
      <c r="I150" s="4" t="s">
        <v>1700</v>
      </c>
      <c r="J150" s="4" t="s">
        <v>2010</v>
      </c>
      <c r="K150" s="3" t="s">
        <v>697</v>
      </c>
      <c r="L150" s="3" t="s">
        <v>1812</v>
      </c>
      <c r="M150" s="3" t="s">
        <v>1993</v>
      </c>
      <c r="N150" s="4">
        <v>179839</v>
      </c>
      <c r="O150" s="4">
        <v>179839</v>
      </c>
      <c r="P150" s="4">
        <v>0</v>
      </c>
      <c r="Q150" s="4">
        <v>0</v>
      </c>
      <c r="R150" s="4">
        <v>100</v>
      </c>
      <c r="S150" s="4" t="s">
        <v>2011</v>
      </c>
    </row>
    <row r="151" spans="1:19" x14ac:dyDescent="0.25">
      <c r="A151" s="1">
        <v>141</v>
      </c>
      <c r="B151" t="s">
        <v>563</v>
      </c>
      <c r="C151" s="4" t="s">
        <v>58</v>
      </c>
      <c r="D151" s="4" t="s">
        <v>24</v>
      </c>
      <c r="E151" s="4" t="s">
        <v>1704</v>
      </c>
      <c r="F151" s="4" t="s">
        <v>201</v>
      </c>
      <c r="G151" s="4" t="s">
        <v>1698</v>
      </c>
      <c r="H151" s="4" t="s">
        <v>1699</v>
      </c>
      <c r="I151" s="4" t="s">
        <v>1700</v>
      </c>
      <c r="J151" s="4" t="s">
        <v>2012</v>
      </c>
      <c r="K151" s="3" t="s">
        <v>542</v>
      </c>
      <c r="L151" s="3" t="s">
        <v>1950</v>
      </c>
      <c r="M151" s="3" t="s">
        <v>2013</v>
      </c>
      <c r="N151" s="4">
        <v>461372</v>
      </c>
      <c r="O151" s="4">
        <v>621404</v>
      </c>
      <c r="P151" s="4">
        <v>0</v>
      </c>
      <c r="Q151" s="4">
        <v>40</v>
      </c>
      <c r="R151" s="4">
        <v>0</v>
      </c>
      <c r="S151" s="4" t="s">
        <v>1798</v>
      </c>
    </row>
    <row r="152" spans="1:19" x14ac:dyDescent="0.25">
      <c r="A152" s="1">
        <v>142</v>
      </c>
      <c r="B152" t="s">
        <v>567</v>
      </c>
      <c r="C152" s="4" t="s">
        <v>58</v>
      </c>
      <c r="D152" s="4" t="s">
        <v>24</v>
      </c>
      <c r="E152" s="4" t="s">
        <v>1704</v>
      </c>
      <c r="F152" s="4" t="s">
        <v>201</v>
      </c>
      <c r="G152" s="4" t="s">
        <v>1698</v>
      </c>
      <c r="H152" s="4" t="s">
        <v>1699</v>
      </c>
      <c r="I152" s="4" t="s">
        <v>1700</v>
      </c>
      <c r="J152" s="4" t="s">
        <v>2014</v>
      </c>
      <c r="K152" s="3" t="s">
        <v>1983</v>
      </c>
      <c r="L152" s="3" t="s">
        <v>1847</v>
      </c>
      <c r="M152" s="3" t="s">
        <v>2015</v>
      </c>
      <c r="N152" s="4">
        <v>179839</v>
      </c>
      <c r="O152" s="4">
        <v>179839</v>
      </c>
      <c r="P152" s="4">
        <v>0</v>
      </c>
      <c r="Q152" s="4">
        <v>2800000</v>
      </c>
      <c r="R152" s="4">
        <v>100</v>
      </c>
      <c r="S152" s="4" t="s">
        <v>1798</v>
      </c>
    </row>
    <row r="153" spans="1:19" x14ac:dyDescent="0.25">
      <c r="A153" s="1">
        <v>143</v>
      </c>
      <c r="B153" t="s">
        <v>570</v>
      </c>
      <c r="C153" s="4" t="s">
        <v>58</v>
      </c>
      <c r="D153" s="4" t="s">
        <v>24</v>
      </c>
      <c r="E153" s="4" t="s">
        <v>1704</v>
      </c>
      <c r="F153" s="4" t="s">
        <v>201</v>
      </c>
      <c r="G153" s="4" t="s">
        <v>1698</v>
      </c>
      <c r="H153" s="4" t="s">
        <v>1699</v>
      </c>
      <c r="I153" s="4" t="s">
        <v>1700</v>
      </c>
      <c r="J153" s="4" t="s">
        <v>2016</v>
      </c>
      <c r="K153" s="3" t="s">
        <v>2017</v>
      </c>
      <c r="L153" s="3" t="s">
        <v>1084</v>
      </c>
      <c r="M153" s="3" t="s">
        <v>1994</v>
      </c>
      <c r="N153" s="4">
        <v>179839</v>
      </c>
      <c r="O153" s="4">
        <v>179839</v>
      </c>
      <c r="P153" s="4">
        <v>0</v>
      </c>
      <c r="Q153" s="4">
        <v>2100</v>
      </c>
      <c r="R153" s="4">
        <v>0</v>
      </c>
      <c r="S153" s="4" t="s">
        <v>1798</v>
      </c>
    </row>
    <row r="154" spans="1:19" x14ac:dyDescent="0.25">
      <c r="A154" s="1">
        <v>144</v>
      </c>
      <c r="B154" t="s">
        <v>574</v>
      </c>
      <c r="C154" s="4" t="s">
        <v>58</v>
      </c>
      <c r="D154" s="4" t="s">
        <v>24</v>
      </c>
      <c r="E154" s="4" t="s">
        <v>1704</v>
      </c>
      <c r="F154" s="4" t="s">
        <v>201</v>
      </c>
      <c r="G154" s="4" t="s">
        <v>1698</v>
      </c>
      <c r="H154" s="4" t="s">
        <v>1699</v>
      </c>
      <c r="I154" s="4" t="s">
        <v>1700</v>
      </c>
      <c r="J154" s="4" t="s">
        <v>2018</v>
      </c>
      <c r="K154" s="3" t="s">
        <v>1016</v>
      </c>
      <c r="L154" s="3" t="s">
        <v>1026</v>
      </c>
      <c r="M154" s="3" t="s">
        <v>2019</v>
      </c>
      <c r="N154" s="4">
        <v>179839</v>
      </c>
      <c r="O154" s="4">
        <v>179839</v>
      </c>
      <c r="P154" s="4">
        <v>0</v>
      </c>
      <c r="Q154" s="4">
        <v>0</v>
      </c>
      <c r="R154" s="4">
        <v>100</v>
      </c>
      <c r="S154" s="4" t="s">
        <v>1798</v>
      </c>
    </row>
    <row r="155" spans="1:19" x14ac:dyDescent="0.25">
      <c r="A155" s="1">
        <v>145</v>
      </c>
      <c r="B155" t="s">
        <v>577</v>
      </c>
      <c r="C155" s="4" t="s">
        <v>58</v>
      </c>
      <c r="D155" s="4" t="s">
        <v>24</v>
      </c>
      <c r="E155" s="4" t="s">
        <v>1704</v>
      </c>
      <c r="F155" s="4" t="s">
        <v>201</v>
      </c>
      <c r="G155" s="4" t="s">
        <v>1698</v>
      </c>
      <c r="H155" s="4" t="s">
        <v>1699</v>
      </c>
      <c r="I155" s="4" t="s">
        <v>1700</v>
      </c>
      <c r="J155" s="4" t="s">
        <v>2020</v>
      </c>
      <c r="K155" s="3" t="s">
        <v>1997</v>
      </c>
      <c r="L155" s="3" t="s">
        <v>1950</v>
      </c>
      <c r="M155" s="3" t="s">
        <v>1122</v>
      </c>
      <c r="N155" s="4">
        <v>29188</v>
      </c>
      <c r="O155" s="4">
        <v>29188</v>
      </c>
      <c r="P155" s="4">
        <v>0</v>
      </c>
      <c r="Q155" s="4">
        <v>0</v>
      </c>
      <c r="R155" s="4">
        <v>100</v>
      </c>
      <c r="S155" s="4" t="s">
        <v>1798</v>
      </c>
    </row>
    <row r="156" spans="1:19" x14ac:dyDescent="0.25">
      <c r="A156" s="1">
        <v>146</v>
      </c>
      <c r="B156" t="s">
        <v>581</v>
      </c>
      <c r="C156" s="4" t="s">
        <v>58</v>
      </c>
      <c r="D156" s="4" t="s">
        <v>24</v>
      </c>
      <c r="E156" s="4" t="s">
        <v>2021</v>
      </c>
      <c r="F156" s="4" t="s">
        <v>201</v>
      </c>
      <c r="G156" s="4" t="s">
        <v>1698</v>
      </c>
      <c r="H156" s="4" t="s">
        <v>2022</v>
      </c>
      <c r="I156" s="4" t="s">
        <v>1700</v>
      </c>
      <c r="J156" s="4" t="s">
        <v>2023</v>
      </c>
      <c r="K156" s="3" t="s">
        <v>2024</v>
      </c>
      <c r="L156" s="3" t="s">
        <v>1950</v>
      </c>
      <c r="M156" s="3" t="s">
        <v>2025</v>
      </c>
      <c r="N156" s="4">
        <v>220300</v>
      </c>
      <c r="O156" s="4">
        <v>146867</v>
      </c>
      <c r="P156" s="4">
        <v>0</v>
      </c>
      <c r="Q156" s="4">
        <v>0</v>
      </c>
      <c r="R156" s="4">
        <v>0</v>
      </c>
      <c r="S156" s="4" t="s">
        <v>1798</v>
      </c>
    </row>
    <row r="157" spans="1:19" x14ac:dyDescent="0.25">
      <c r="A157" s="1">
        <v>147</v>
      </c>
      <c r="B157" t="s">
        <v>585</v>
      </c>
      <c r="C157" s="4" t="s">
        <v>58</v>
      </c>
      <c r="D157" s="4" t="s">
        <v>24</v>
      </c>
      <c r="E157" s="4" t="s">
        <v>2026</v>
      </c>
      <c r="F157" s="4" t="s">
        <v>201</v>
      </c>
      <c r="G157" s="4" t="s">
        <v>1698</v>
      </c>
      <c r="H157" s="4" t="s">
        <v>1699</v>
      </c>
      <c r="I157" s="4" t="s">
        <v>1700</v>
      </c>
      <c r="J157" s="4" t="s">
        <v>2027</v>
      </c>
      <c r="K157" s="3" t="s">
        <v>2028</v>
      </c>
      <c r="L157" s="3" t="s">
        <v>237</v>
      </c>
      <c r="M157" s="3" t="s">
        <v>2029</v>
      </c>
      <c r="N157" s="4">
        <v>1012227</v>
      </c>
      <c r="O157" s="4">
        <v>5301599</v>
      </c>
      <c r="P157" s="4">
        <v>0</v>
      </c>
      <c r="Q157" s="4">
        <v>0</v>
      </c>
      <c r="R157" s="4">
        <v>0</v>
      </c>
      <c r="S157" s="4" t="s">
        <v>1798</v>
      </c>
    </row>
    <row r="158" spans="1:19" x14ac:dyDescent="0.25">
      <c r="A158" s="1">
        <v>148</v>
      </c>
      <c r="B158" t="s">
        <v>589</v>
      </c>
      <c r="C158" s="4" t="s">
        <v>58</v>
      </c>
      <c r="D158" s="4" t="s">
        <v>24</v>
      </c>
      <c r="E158" s="4" t="s">
        <v>1704</v>
      </c>
      <c r="F158" s="4" t="s">
        <v>201</v>
      </c>
      <c r="G158" s="4" t="s">
        <v>1698</v>
      </c>
      <c r="H158" s="4" t="s">
        <v>1699</v>
      </c>
      <c r="I158" s="4" t="s">
        <v>1700</v>
      </c>
      <c r="J158" s="4" t="s">
        <v>2030</v>
      </c>
      <c r="K158" s="3" t="s">
        <v>2031</v>
      </c>
      <c r="L158" s="3" t="s">
        <v>2032</v>
      </c>
      <c r="M158" s="3" t="s">
        <v>365</v>
      </c>
      <c r="N158" s="4">
        <v>45163</v>
      </c>
      <c r="O158" s="4">
        <v>45163</v>
      </c>
      <c r="P158" s="4">
        <v>0</v>
      </c>
      <c r="Q158" s="4">
        <v>0</v>
      </c>
      <c r="R158" s="4">
        <v>100</v>
      </c>
      <c r="S158" s="4" t="s">
        <v>2033</v>
      </c>
    </row>
    <row r="159" spans="1:19" x14ac:dyDescent="0.25">
      <c r="A159" s="1">
        <v>149</v>
      </c>
      <c r="B159" t="s">
        <v>592</v>
      </c>
      <c r="C159" s="4" t="s">
        <v>58</v>
      </c>
      <c r="D159" s="4" t="s">
        <v>24</v>
      </c>
      <c r="E159" s="4" t="s">
        <v>1715</v>
      </c>
      <c r="F159" s="4" t="s">
        <v>201</v>
      </c>
      <c r="G159" s="4" t="s">
        <v>1698</v>
      </c>
      <c r="H159" s="4" t="s">
        <v>1716</v>
      </c>
      <c r="I159" s="4" t="s">
        <v>1700</v>
      </c>
      <c r="J159" s="4" t="s">
        <v>2034</v>
      </c>
      <c r="K159" s="3" t="s">
        <v>2035</v>
      </c>
      <c r="L159" s="3" t="s">
        <v>2036</v>
      </c>
      <c r="M159" s="3" t="s">
        <v>2037</v>
      </c>
      <c r="N159" s="4">
        <v>209590</v>
      </c>
      <c r="O159" s="4">
        <v>134519</v>
      </c>
      <c r="P159" s="4">
        <v>0</v>
      </c>
      <c r="Q159" s="4">
        <v>0</v>
      </c>
      <c r="R159" s="4">
        <v>0</v>
      </c>
      <c r="S159" s="4" t="s">
        <v>2038</v>
      </c>
    </row>
    <row r="160" spans="1:19" x14ac:dyDescent="0.25">
      <c r="A160" s="1">
        <v>150</v>
      </c>
      <c r="B160" t="s">
        <v>596</v>
      </c>
      <c r="C160" s="4" t="s">
        <v>58</v>
      </c>
      <c r="D160" s="4" t="s">
        <v>24</v>
      </c>
      <c r="E160" s="4" t="s">
        <v>1704</v>
      </c>
      <c r="F160" s="4" t="s">
        <v>201</v>
      </c>
      <c r="G160" s="4" t="s">
        <v>1698</v>
      </c>
      <c r="H160" s="4" t="s">
        <v>1699</v>
      </c>
      <c r="I160" s="4" t="s">
        <v>1700</v>
      </c>
      <c r="J160" s="4" t="s">
        <v>2039</v>
      </c>
      <c r="K160" s="3" t="s">
        <v>2040</v>
      </c>
      <c r="L160" s="3" t="s">
        <v>170</v>
      </c>
      <c r="M160" s="3" t="s">
        <v>2041</v>
      </c>
      <c r="N160" s="4">
        <v>82180</v>
      </c>
      <c r="O160" s="4">
        <v>82180</v>
      </c>
      <c r="P160" s="4">
        <v>0</v>
      </c>
      <c r="Q160" s="4">
        <v>0</v>
      </c>
      <c r="R160" s="4">
        <v>100</v>
      </c>
      <c r="S160" s="4" t="s">
        <v>2033</v>
      </c>
    </row>
    <row r="161" spans="1:19" x14ac:dyDescent="0.25">
      <c r="A161" s="1">
        <v>151</v>
      </c>
      <c r="B161" t="s">
        <v>599</v>
      </c>
      <c r="C161" s="4" t="s">
        <v>58</v>
      </c>
      <c r="D161" s="4" t="s">
        <v>24</v>
      </c>
      <c r="E161" s="4" t="s">
        <v>1715</v>
      </c>
      <c r="F161" s="4" t="s">
        <v>201</v>
      </c>
      <c r="G161" s="4" t="s">
        <v>1698</v>
      </c>
      <c r="H161" s="4" t="s">
        <v>1716</v>
      </c>
      <c r="I161" s="4" t="s">
        <v>1700</v>
      </c>
      <c r="J161" s="4" t="s">
        <v>2042</v>
      </c>
      <c r="K161" s="3" t="s">
        <v>2043</v>
      </c>
      <c r="L161" s="3" t="s">
        <v>1772</v>
      </c>
      <c r="M161" s="3" t="s">
        <v>2044</v>
      </c>
      <c r="N161" s="4">
        <v>163129</v>
      </c>
      <c r="O161" s="4">
        <v>163129</v>
      </c>
      <c r="P161" s="4">
        <v>0</v>
      </c>
      <c r="Q161" s="4">
        <v>0</v>
      </c>
      <c r="R161" s="4">
        <v>0</v>
      </c>
      <c r="S161" s="4" t="s">
        <v>2038</v>
      </c>
    </row>
    <row r="162" spans="1:19" x14ac:dyDescent="0.25">
      <c r="A162" s="1">
        <v>152</v>
      </c>
      <c r="B162" t="s">
        <v>602</v>
      </c>
      <c r="C162" s="4" t="s">
        <v>58</v>
      </c>
      <c r="D162" s="4" t="s">
        <v>24</v>
      </c>
      <c r="E162" s="4" t="s">
        <v>1697</v>
      </c>
      <c r="F162" s="4" t="s">
        <v>201</v>
      </c>
      <c r="G162" s="4" t="s">
        <v>1698</v>
      </c>
      <c r="H162" s="4" t="s">
        <v>1699</v>
      </c>
      <c r="I162" s="4" t="s">
        <v>1700</v>
      </c>
      <c r="J162" s="4" t="s">
        <v>2045</v>
      </c>
      <c r="K162" s="3" t="s">
        <v>2031</v>
      </c>
      <c r="L162" s="3" t="s">
        <v>1917</v>
      </c>
      <c r="M162" s="3" t="s">
        <v>2046</v>
      </c>
      <c r="N162" s="4">
        <v>328484</v>
      </c>
      <c r="O162" s="4">
        <v>269037</v>
      </c>
      <c r="P162" s="4">
        <v>0</v>
      </c>
      <c r="Q162" s="4">
        <v>0</v>
      </c>
      <c r="R162" s="4">
        <v>0</v>
      </c>
      <c r="S162" s="4" t="s">
        <v>2038</v>
      </c>
    </row>
    <row r="163" spans="1:19" x14ac:dyDescent="0.25">
      <c r="A163" s="1">
        <v>153</v>
      </c>
      <c r="B163" t="s">
        <v>605</v>
      </c>
      <c r="C163" s="4" t="s">
        <v>58</v>
      </c>
      <c r="D163" s="4" t="s">
        <v>24</v>
      </c>
      <c r="E163" s="4" t="s">
        <v>1715</v>
      </c>
      <c r="F163" s="4" t="s">
        <v>201</v>
      </c>
      <c r="G163" s="4" t="s">
        <v>1698</v>
      </c>
      <c r="H163" s="4" t="s">
        <v>1716</v>
      </c>
      <c r="I163" s="4" t="s">
        <v>1700</v>
      </c>
      <c r="J163" s="4" t="s">
        <v>2047</v>
      </c>
      <c r="K163" s="3" t="s">
        <v>2048</v>
      </c>
      <c r="L163" s="3" t="s">
        <v>1865</v>
      </c>
      <c r="M163" s="3" t="s">
        <v>2049</v>
      </c>
      <c r="N163" s="4">
        <v>163129</v>
      </c>
      <c r="O163" s="4">
        <v>163129</v>
      </c>
      <c r="P163" s="4">
        <v>0</v>
      </c>
      <c r="Q163" s="4">
        <v>0</v>
      </c>
      <c r="R163" s="4">
        <v>0</v>
      </c>
      <c r="S163" s="4" t="s">
        <v>2038</v>
      </c>
    </row>
    <row r="164" spans="1:19" x14ac:dyDescent="0.25">
      <c r="A164" s="1">
        <v>154</v>
      </c>
      <c r="B164" t="s">
        <v>608</v>
      </c>
      <c r="C164" s="4" t="s">
        <v>58</v>
      </c>
      <c r="D164" s="4" t="s">
        <v>24</v>
      </c>
      <c r="E164" s="4" t="s">
        <v>1704</v>
      </c>
      <c r="F164" s="4" t="s">
        <v>201</v>
      </c>
      <c r="G164" s="4" t="s">
        <v>1698</v>
      </c>
      <c r="H164" s="4" t="s">
        <v>1699</v>
      </c>
      <c r="I164" s="4" t="s">
        <v>1700</v>
      </c>
      <c r="J164" s="4" t="s">
        <v>2050</v>
      </c>
      <c r="K164" s="3" t="s">
        <v>2051</v>
      </c>
      <c r="L164" s="3" t="s">
        <v>2052</v>
      </c>
      <c r="M164" s="3" t="s">
        <v>1734</v>
      </c>
      <c r="N164" s="4">
        <v>141772</v>
      </c>
      <c r="O164" s="4">
        <v>129004</v>
      </c>
      <c r="P164" s="4">
        <v>0</v>
      </c>
      <c r="Q164" s="4">
        <v>0</v>
      </c>
      <c r="R164" s="4">
        <v>0</v>
      </c>
      <c r="S164" s="4" t="s">
        <v>2053</v>
      </c>
    </row>
    <row r="165" spans="1:19" x14ac:dyDescent="0.25">
      <c r="A165" s="1">
        <v>155</v>
      </c>
      <c r="B165" t="s">
        <v>612</v>
      </c>
      <c r="C165" s="4" t="s">
        <v>58</v>
      </c>
      <c r="D165" s="4" t="s">
        <v>24</v>
      </c>
      <c r="E165" s="4" t="s">
        <v>1715</v>
      </c>
      <c r="F165" s="4" t="s">
        <v>201</v>
      </c>
      <c r="G165" s="4" t="s">
        <v>1698</v>
      </c>
      <c r="H165" s="4" t="s">
        <v>1716</v>
      </c>
      <c r="I165" s="4" t="s">
        <v>1700</v>
      </c>
      <c r="J165" s="4" t="s">
        <v>2054</v>
      </c>
      <c r="K165" s="3" t="s">
        <v>2055</v>
      </c>
      <c r="L165" s="3" t="s">
        <v>232</v>
      </c>
      <c r="M165" s="3" t="s">
        <v>2056</v>
      </c>
      <c r="N165" s="4">
        <v>269037</v>
      </c>
      <c r="O165" s="4">
        <v>209590</v>
      </c>
      <c r="P165" s="4">
        <v>0</v>
      </c>
      <c r="Q165" s="4">
        <v>0</v>
      </c>
      <c r="R165" s="4">
        <v>0</v>
      </c>
      <c r="S165" s="4" t="s">
        <v>2038</v>
      </c>
    </row>
    <row r="166" spans="1:19" x14ac:dyDescent="0.25">
      <c r="A166" s="1">
        <v>156</v>
      </c>
      <c r="B166" t="s">
        <v>615</v>
      </c>
      <c r="C166" s="4" t="s">
        <v>58</v>
      </c>
      <c r="D166" s="4" t="s">
        <v>24</v>
      </c>
      <c r="E166" s="4" t="s">
        <v>2057</v>
      </c>
      <c r="F166" s="4" t="s">
        <v>201</v>
      </c>
      <c r="G166" s="4" t="s">
        <v>1698</v>
      </c>
      <c r="H166" s="4" t="s">
        <v>1699</v>
      </c>
      <c r="I166" s="4" t="s">
        <v>1700</v>
      </c>
      <c r="J166" s="4" t="s">
        <v>2058</v>
      </c>
      <c r="K166" s="3" t="s">
        <v>2055</v>
      </c>
      <c r="L166" s="3" t="s">
        <v>232</v>
      </c>
      <c r="M166" s="3" t="s">
        <v>2059</v>
      </c>
      <c r="N166" s="4">
        <v>269037</v>
      </c>
      <c r="O166" s="4">
        <v>209590</v>
      </c>
      <c r="P166" s="4">
        <v>0</v>
      </c>
      <c r="Q166" s="4">
        <v>0</v>
      </c>
      <c r="R166" s="4">
        <v>0</v>
      </c>
      <c r="S166" s="4" t="s">
        <v>2038</v>
      </c>
    </row>
    <row r="167" spans="1:19" x14ac:dyDescent="0.25">
      <c r="A167" s="1">
        <v>157</v>
      </c>
      <c r="B167" t="s">
        <v>618</v>
      </c>
      <c r="C167" s="4" t="s">
        <v>58</v>
      </c>
      <c r="D167" s="4" t="s">
        <v>24</v>
      </c>
      <c r="E167" s="4" t="s">
        <v>1697</v>
      </c>
      <c r="F167" s="4" t="s">
        <v>201</v>
      </c>
      <c r="G167" s="4" t="s">
        <v>1698</v>
      </c>
      <c r="H167" s="4" t="s">
        <v>1699</v>
      </c>
      <c r="I167" s="4" t="s">
        <v>1700</v>
      </c>
      <c r="J167" s="4" t="s">
        <v>2060</v>
      </c>
      <c r="K167" s="3" t="s">
        <v>1732</v>
      </c>
      <c r="L167" s="3" t="s">
        <v>210</v>
      </c>
      <c r="M167" s="3" t="s">
        <v>2061</v>
      </c>
      <c r="N167" s="4">
        <v>222575</v>
      </c>
      <c r="O167" s="4">
        <v>163129</v>
      </c>
      <c r="P167" s="4">
        <v>0</v>
      </c>
      <c r="Q167" s="4">
        <v>0</v>
      </c>
      <c r="R167" s="4">
        <v>60</v>
      </c>
      <c r="S167" s="4" t="s">
        <v>2038</v>
      </c>
    </row>
    <row r="168" spans="1:19" x14ac:dyDescent="0.25">
      <c r="A168" s="1">
        <v>158</v>
      </c>
      <c r="B168" t="s">
        <v>621</v>
      </c>
      <c r="C168" s="4" t="s">
        <v>58</v>
      </c>
      <c r="D168" s="4" t="s">
        <v>24</v>
      </c>
      <c r="E168" s="4" t="s">
        <v>1704</v>
      </c>
      <c r="F168" s="4" t="s">
        <v>201</v>
      </c>
      <c r="G168" s="4" t="s">
        <v>1698</v>
      </c>
      <c r="H168" s="4" t="s">
        <v>1699</v>
      </c>
      <c r="I168" s="4" t="s">
        <v>1700</v>
      </c>
      <c r="J168" s="4" t="s">
        <v>2062</v>
      </c>
      <c r="K168" s="3" t="s">
        <v>1724</v>
      </c>
      <c r="L168" s="3" t="s">
        <v>1878</v>
      </c>
      <c r="M168" s="3" t="s">
        <v>2063</v>
      </c>
      <c r="N168" s="4">
        <v>56709</v>
      </c>
      <c r="O168" s="4">
        <v>44820</v>
      </c>
      <c r="P168" s="4">
        <v>0</v>
      </c>
      <c r="Q168" s="4">
        <v>0</v>
      </c>
      <c r="R168" s="4">
        <v>0</v>
      </c>
      <c r="S168" s="4" t="s">
        <v>2064</v>
      </c>
    </row>
    <row r="169" spans="1:19" x14ac:dyDescent="0.25">
      <c r="A169" s="1">
        <v>159</v>
      </c>
      <c r="B169" t="s">
        <v>624</v>
      </c>
      <c r="C169" s="4" t="s">
        <v>58</v>
      </c>
      <c r="D169" s="4" t="s">
        <v>24</v>
      </c>
      <c r="E169" s="4" t="s">
        <v>1715</v>
      </c>
      <c r="F169" s="4" t="s">
        <v>201</v>
      </c>
      <c r="G169" s="4" t="s">
        <v>1698</v>
      </c>
      <c r="H169" s="4" t="s">
        <v>1716</v>
      </c>
      <c r="I169" s="4" t="s">
        <v>1700</v>
      </c>
      <c r="J169" s="4" t="s">
        <v>2065</v>
      </c>
      <c r="K169" s="3" t="s">
        <v>1721</v>
      </c>
      <c r="L169" s="3" t="s">
        <v>1913</v>
      </c>
      <c r="M169" s="3" t="s">
        <v>2066</v>
      </c>
      <c r="N169" s="4">
        <v>326257</v>
      </c>
      <c r="O169" s="4">
        <v>163129</v>
      </c>
      <c r="P169" s="4">
        <v>0</v>
      </c>
      <c r="Q169" s="4">
        <v>0</v>
      </c>
      <c r="R169" s="4">
        <v>0</v>
      </c>
      <c r="S169" s="4" t="s">
        <v>2038</v>
      </c>
    </row>
    <row r="170" spans="1:19" x14ac:dyDescent="0.25">
      <c r="A170" s="1">
        <v>160</v>
      </c>
      <c r="B170" t="s">
        <v>626</v>
      </c>
      <c r="C170" s="4" t="s">
        <v>58</v>
      </c>
      <c r="D170" s="4" t="s">
        <v>24</v>
      </c>
      <c r="E170" s="4" t="s">
        <v>1704</v>
      </c>
      <c r="F170" s="4" t="s">
        <v>201</v>
      </c>
      <c r="G170" s="4" t="s">
        <v>1698</v>
      </c>
      <c r="H170" s="4" t="s">
        <v>1699</v>
      </c>
      <c r="I170" s="4" t="s">
        <v>1700</v>
      </c>
      <c r="J170" s="4" t="s">
        <v>2067</v>
      </c>
      <c r="K170" s="3" t="s">
        <v>1724</v>
      </c>
      <c r="L170" s="3" t="s">
        <v>2068</v>
      </c>
      <c r="M170" s="3" t="s">
        <v>293</v>
      </c>
      <c r="N170" s="4">
        <v>73174</v>
      </c>
      <c r="O170" s="4">
        <v>56709</v>
      </c>
      <c r="P170" s="4">
        <v>0</v>
      </c>
      <c r="Q170" s="4">
        <v>0</v>
      </c>
      <c r="R170" s="4">
        <v>0</v>
      </c>
      <c r="S170" s="4" t="s">
        <v>2064</v>
      </c>
    </row>
    <row r="171" spans="1:19" x14ac:dyDescent="0.25">
      <c r="A171" s="1">
        <v>161</v>
      </c>
      <c r="B171" t="s">
        <v>631</v>
      </c>
      <c r="C171" s="4" t="s">
        <v>58</v>
      </c>
      <c r="D171" s="4" t="s">
        <v>24</v>
      </c>
      <c r="E171" s="4" t="s">
        <v>1715</v>
      </c>
      <c r="F171" s="4" t="s">
        <v>201</v>
      </c>
      <c r="G171" s="4" t="s">
        <v>1698</v>
      </c>
      <c r="H171" s="4" t="s">
        <v>1716</v>
      </c>
      <c r="I171" s="4" t="s">
        <v>1700</v>
      </c>
      <c r="J171" s="4" t="s">
        <v>2069</v>
      </c>
      <c r="K171" s="3" t="s">
        <v>197</v>
      </c>
      <c r="L171" s="3" t="s">
        <v>228</v>
      </c>
      <c r="M171" s="3" t="s">
        <v>2070</v>
      </c>
      <c r="N171" s="4">
        <v>163129</v>
      </c>
      <c r="O171" s="4">
        <v>163129</v>
      </c>
      <c r="P171" s="4">
        <v>0</v>
      </c>
      <c r="Q171" s="4">
        <v>0</v>
      </c>
      <c r="R171" s="4">
        <v>0</v>
      </c>
      <c r="S171" s="4" t="s">
        <v>2038</v>
      </c>
    </row>
    <row r="172" spans="1:19" x14ac:dyDescent="0.25">
      <c r="A172" s="1">
        <v>162</v>
      </c>
      <c r="B172" t="s">
        <v>634</v>
      </c>
      <c r="C172" s="4" t="s">
        <v>58</v>
      </c>
      <c r="D172" s="4" t="s">
        <v>24</v>
      </c>
      <c r="E172" s="4" t="s">
        <v>1704</v>
      </c>
      <c r="F172" s="4" t="s">
        <v>201</v>
      </c>
      <c r="G172" s="4" t="s">
        <v>1698</v>
      </c>
      <c r="H172" s="4" t="s">
        <v>1699</v>
      </c>
      <c r="I172" s="4" t="s">
        <v>1700</v>
      </c>
      <c r="J172" s="4" t="s">
        <v>2071</v>
      </c>
      <c r="K172" s="3" t="s">
        <v>170</v>
      </c>
      <c r="L172" s="3" t="s">
        <v>210</v>
      </c>
      <c r="M172" s="3" t="s">
        <v>1782</v>
      </c>
      <c r="N172" s="4">
        <v>73578</v>
      </c>
      <c r="O172" s="4">
        <v>56978</v>
      </c>
      <c r="P172" s="4">
        <v>0</v>
      </c>
      <c r="Q172" s="4">
        <v>0</v>
      </c>
      <c r="R172" s="4">
        <v>100</v>
      </c>
      <c r="S172" s="4" t="s">
        <v>2033</v>
      </c>
    </row>
    <row r="173" spans="1:19" x14ac:dyDescent="0.25">
      <c r="A173" s="1">
        <v>163</v>
      </c>
      <c r="B173" t="s">
        <v>638</v>
      </c>
      <c r="C173" s="4" t="s">
        <v>58</v>
      </c>
      <c r="D173" s="4" t="s">
        <v>24</v>
      </c>
      <c r="E173" s="4" t="s">
        <v>1704</v>
      </c>
      <c r="F173" s="4" t="s">
        <v>201</v>
      </c>
      <c r="G173" s="4" t="s">
        <v>1698</v>
      </c>
      <c r="H173" s="4" t="s">
        <v>1699</v>
      </c>
      <c r="I173" s="4" t="s">
        <v>1700</v>
      </c>
      <c r="J173" s="4" t="s">
        <v>2072</v>
      </c>
      <c r="K173" s="3" t="s">
        <v>170</v>
      </c>
      <c r="L173" s="3" t="s">
        <v>210</v>
      </c>
      <c r="M173" s="3" t="s">
        <v>1782</v>
      </c>
      <c r="N173" s="4">
        <v>90177</v>
      </c>
      <c r="O173" s="4">
        <v>56978</v>
      </c>
      <c r="P173" s="4">
        <v>0</v>
      </c>
      <c r="Q173" s="4">
        <v>0</v>
      </c>
      <c r="R173" s="4">
        <v>100</v>
      </c>
      <c r="S173" s="4" t="s">
        <v>2033</v>
      </c>
    </row>
    <row r="174" spans="1:19" x14ac:dyDescent="0.25">
      <c r="A174" s="1">
        <v>164</v>
      </c>
      <c r="B174" t="s">
        <v>640</v>
      </c>
      <c r="C174" s="4" t="s">
        <v>58</v>
      </c>
      <c r="D174" s="4" t="s">
        <v>24</v>
      </c>
      <c r="E174" s="4" t="s">
        <v>1704</v>
      </c>
      <c r="F174" s="4" t="s">
        <v>201</v>
      </c>
      <c r="G174" s="4" t="s">
        <v>1698</v>
      </c>
      <c r="H174" s="4" t="s">
        <v>1699</v>
      </c>
      <c r="I174" s="4" t="s">
        <v>1700</v>
      </c>
      <c r="J174" s="4" t="s">
        <v>2073</v>
      </c>
      <c r="K174" s="3" t="s">
        <v>170</v>
      </c>
      <c r="L174" s="3" t="s">
        <v>1762</v>
      </c>
      <c r="M174" s="3" t="s">
        <v>403</v>
      </c>
      <c r="N174" s="4">
        <v>90177</v>
      </c>
      <c r="O174" s="4">
        <v>56978</v>
      </c>
      <c r="P174" s="4">
        <v>0</v>
      </c>
      <c r="Q174" s="4">
        <v>0</v>
      </c>
      <c r="R174" s="4">
        <v>100</v>
      </c>
      <c r="S174" s="4" t="s">
        <v>2033</v>
      </c>
    </row>
    <row r="175" spans="1:19" x14ac:dyDescent="0.25">
      <c r="A175" s="1">
        <v>165</v>
      </c>
      <c r="B175" t="s">
        <v>644</v>
      </c>
      <c r="C175" s="4" t="s">
        <v>58</v>
      </c>
      <c r="D175" s="4" t="s">
        <v>24</v>
      </c>
      <c r="E175" s="4" t="s">
        <v>1704</v>
      </c>
      <c r="F175" s="4" t="s">
        <v>201</v>
      </c>
      <c r="G175" s="4" t="s">
        <v>1698</v>
      </c>
      <c r="H175" s="4" t="s">
        <v>1699</v>
      </c>
      <c r="I175" s="4" t="s">
        <v>1700</v>
      </c>
      <c r="J175" s="4" t="s">
        <v>2074</v>
      </c>
      <c r="K175" s="3" t="s">
        <v>2075</v>
      </c>
      <c r="L175" s="3" t="s">
        <v>2076</v>
      </c>
      <c r="M175" s="3" t="s">
        <v>524</v>
      </c>
      <c r="N175" s="4">
        <v>46367</v>
      </c>
      <c r="O175" s="4">
        <v>45163</v>
      </c>
      <c r="P175" s="4">
        <v>0</v>
      </c>
      <c r="Q175" s="4">
        <v>0</v>
      </c>
      <c r="R175" s="4">
        <v>100</v>
      </c>
      <c r="S175" s="4" t="s">
        <v>2033</v>
      </c>
    </row>
    <row r="176" spans="1:19" x14ac:dyDescent="0.25">
      <c r="A176" s="1">
        <v>166</v>
      </c>
      <c r="B176" t="s">
        <v>648</v>
      </c>
      <c r="C176" s="4" t="s">
        <v>58</v>
      </c>
      <c r="D176" s="4" t="s">
        <v>24</v>
      </c>
      <c r="E176" s="4" t="s">
        <v>1704</v>
      </c>
      <c r="F176" s="4" t="s">
        <v>201</v>
      </c>
      <c r="G176" s="4" t="s">
        <v>1698</v>
      </c>
      <c r="H176" s="4" t="s">
        <v>1699</v>
      </c>
      <c r="I176" s="4" t="s">
        <v>1700</v>
      </c>
      <c r="J176" s="4" t="s">
        <v>2077</v>
      </c>
      <c r="K176" s="3" t="s">
        <v>2052</v>
      </c>
      <c r="L176" s="3" t="s">
        <v>387</v>
      </c>
      <c r="M176" s="3" t="s">
        <v>2078</v>
      </c>
      <c r="N176" s="4">
        <v>57765</v>
      </c>
      <c r="O176" s="4">
        <v>57765</v>
      </c>
      <c r="P176" s="4">
        <v>0</v>
      </c>
      <c r="Q176" s="4">
        <v>0</v>
      </c>
      <c r="R176" s="4">
        <v>0</v>
      </c>
      <c r="S176" s="4" t="s">
        <v>2079</v>
      </c>
    </row>
    <row r="177" spans="1:19" x14ac:dyDescent="0.25">
      <c r="A177" s="1">
        <v>167</v>
      </c>
      <c r="B177" t="s">
        <v>651</v>
      </c>
      <c r="C177" s="4" t="s">
        <v>58</v>
      </c>
      <c r="D177" s="4" t="s">
        <v>24</v>
      </c>
      <c r="E177" s="4" t="s">
        <v>1704</v>
      </c>
      <c r="F177" s="4" t="s">
        <v>201</v>
      </c>
      <c r="G177" s="4" t="s">
        <v>1698</v>
      </c>
      <c r="H177" s="4" t="s">
        <v>1699</v>
      </c>
      <c r="I177" s="4" t="s">
        <v>1700</v>
      </c>
      <c r="J177" s="4" t="s">
        <v>2080</v>
      </c>
      <c r="K177" s="3" t="s">
        <v>1772</v>
      </c>
      <c r="L177" s="3" t="s">
        <v>491</v>
      </c>
      <c r="M177" s="3" t="s">
        <v>882</v>
      </c>
      <c r="N177" s="4">
        <v>90177</v>
      </c>
      <c r="O177" s="4">
        <v>58376</v>
      </c>
      <c r="P177" s="4">
        <v>0</v>
      </c>
      <c r="Q177" s="4">
        <v>0</v>
      </c>
      <c r="R177" s="4">
        <v>0</v>
      </c>
      <c r="S177" s="4" t="s">
        <v>2079</v>
      </c>
    </row>
    <row r="178" spans="1:19" x14ac:dyDescent="0.25">
      <c r="A178" s="1">
        <v>168</v>
      </c>
      <c r="B178" t="s">
        <v>654</v>
      </c>
      <c r="C178" s="4" t="s">
        <v>58</v>
      </c>
      <c r="D178" s="4" t="s">
        <v>24</v>
      </c>
      <c r="E178" s="4" t="s">
        <v>1704</v>
      </c>
      <c r="F178" s="4" t="s">
        <v>201</v>
      </c>
      <c r="G178" s="4" t="s">
        <v>1698</v>
      </c>
      <c r="H178" s="4" t="s">
        <v>1699</v>
      </c>
      <c r="I178" s="4" t="s">
        <v>1700</v>
      </c>
      <c r="J178" s="4" t="s">
        <v>2081</v>
      </c>
      <c r="K178" s="3" t="s">
        <v>293</v>
      </c>
      <c r="L178" s="3" t="s">
        <v>474</v>
      </c>
      <c r="M178" s="3" t="s">
        <v>1776</v>
      </c>
      <c r="N178" s="4">
        <v>121462</v>
      </c>
      <c r="O178" s="4">
        <v>75325</v>
      </c>
      <c r="P178" s="4">
        <v>0</v>
      </c>
      <c r="Q178" s="4">
        <v>0</v>
      </c>
      <c r="R178" s="4">
        <v>0</v>
      </c>
      <c r="S178" s="4" t="s">
        <v>2053</v>
      </c>
    </row>
    <row r="179" spans="1:19" x14ac:dyDescent="0.25">
      <c r="A179" s="1">
        <v>169</v>
      </c>
      <c r="B179" t="s">
        <v>658</v>
      </c>
      <c r="C179" s="4" t="s">
        <v>58</v>
      </c>
      <c r="D179" s="4" t="s">
        <v>24</v>
      </c>
      <c r="E179" s="4" t="s">
        <v>1715</v>
      </c>
      <c r="F179" s="4" t="s">
        <v>201</v>
      </c>
      <c r="G179" s="4" t="s">
        <v>1698</v>
      </c>
      <c r="H179" s="4" t="s">
        <v>1716</v>
      </c>
      <c r="I179" s="4" t="s">
        <v>1700</v>
      </c>
      <c r="J179" s="4" t="s">
        <v>2082</v>
      </c>
      <c r="K179" s="3" t="s">
        <v>313</v>
      </c>
      <c r="L179" s="3" t="s">
        <v>587</v>
      </c>
      <c r="M179" s="3" t="s">
        <v>2083</v>
      </c>
      <c r="N179" s="4">
        <v>276028</v>
      </c>
      <c r="O179" s="4">
        <v>184105</v>
      </c>
      <c r="P179" s="4">
        <v>0</v>
      </c>
      <c r="Q179" s="4">
        <v>0</v>
      </c>
      <c r="R179" s="4">
        <v>0</v>
      </c>
      <c r="S179" s="4" t="s">
        <v>2038</v>
      </c>
    </row>
    <row r="180" spans="1:19" x14ac:dyDescent="0.25">
      <c r="A180" s="1">
        <v>170</v>
      </c>
      <c r="B180" t="s">
        <v>661</v>
      </c>
      <c r="C180" s="4" t="s">
        <v>58</v>
      </c>
      <c r="D180" s="4" t="s">
        <v>24</v>
      </c>
      <c r="E180" s="4" t="s">
        <v>1704</v>
      </c>
      <c r="F180" s="4" t="s">
        <v>201</v>
      </c>
      <c r="G180" s="4" t="s">
        <v>1698</v>
      </c>
      <c r="H180" s="4" t="s">
        <v>1699</v>
      </c>
      <c r="I180" s="4" t="s">
        <v>1700</v>
      </c>
      <c r="J180" s="4" t="s">
        <v>2084</v>
      </c>
      <c r="K180" s="3" t="s">
        <v>369</v>
      </c>
      <c r="L180" s="3" t="s">
        <v>731</v>
      </c>
      <c r="M180" s="3" t="s">
        <v>1147</v>
      </c>
      <c r="N180" s="4">
        <v>121462</v>
      </c>
      <c r="O180" s="4">
        <v>75325</v>
      </c>
      <c r="P180" s="4">
        <v>0</v>
      </c>
      <c r="Q180" s="4">
        <v>0</v>
      </c>
      <c r="R180" s="4">
        <v>0</v>
      </c>
      <c r="S180" s="4" t="s">
        <v>2079</v>
      </c>
    </row>
    <row r="181" spans="1:19" x14ac:dyDescent="0.25">
      <c r="A181" s="1">
        <v>171</v>
      </c>
      <c r="B181" t="s">
        <v>663</v>
      </c>
      <c r="C181" s="4" t="s">
        <v>58</v>
      </c>
      <c r="D181" s="4" t="s">
        <v>24</v>
      </c>
      <c r="E181" s="4" t="s">
        <v>1704</v>
      </c>
      <c r="F181" s="4" t="s">
        <v>201</v>
      </c>
      <c r="G181" s="4" t="s">
        <v>1698</v>
      </c>
      <c r="H181" s="4" t="s">
        <v>1699</v>
      </c>
      <c r="I181" s="4" t="s">
        <v>1700</v>
      </c>
      <c r="J181" s="4" t="s">
        <v>2085</v>
      </c>
      <c r="K181" s="3" t="s">
        <v>387</v>
      </c>
      <c r="L181" s="3" t="s">
        <v>697</v>
      </c>
      <c r="M181" s="3" t="s">
        <v>2086</v>
      </c>
      <c r="N181" s="4">
        <v>583762</v>
      </c>
      <c r="O181" s="4">
        <v>922747</v>
      </c>
      <c r="P181" s="4">
        <v>0</v>
      </c>
      <c r="Q181" s="4">
        <v>0</v>
      </c>
      <c r="R181" s="4">
        <v>0</v>
      </c>
      <c r="S181" s="4" t="s">
        <v>2087</v>
      </c>
    </row>
    <row r="182" spans="1:19" x14ac:dyDescent="0.25">
      <c r="A182" s="1">
        <v>172</v>
      </c>
      <c r="B182" t="s">
        <v>667</v>
      </c>
      <c r="C182" s="4" t="s">
        <v>58</v>
      </c>
      <c r="D182" s="4" t="s">
        <v>24</v>
      </c>
      <c r="E182" s="4" t="s">
        <v>1704</v>
      </c>
      <c r="F182" s="4" t="s">
        <v>201</v>
      </c>
      <c r="G182" s="4" t="s">
        <v>1698</v>
      </c>
      <c r="H182" s="4" t="s">
        <v>1699</v>
      </c>
      <c r="I182" s="4" t="s">
        <v>1700</v>
      </c>
      <c r="J182" s="4" t="s">
        <v>2088</v>
      </c>
      <c r="K182" s="3" t="s">
        <v>335</v>
      </c>
      <c r="L182" s="3" t="s">
        <v>2089</v>
      </c>
      <c r="M182" s="3" t="s">
        <v>2090</v>
      </c>
      <c r="N182" s="4">
        <v>109224</v>
      </c>
      <c r="O182" s="4">
        <v>116752</v>
      </c>
      <c r="P182" s="4">
        <v>0</v>
      </c>
      <c r="Q182" s="4">
        <v>0</v>
      </c>
      <c r="R182" s="4">
        <v>0</v>
      </c>
      <c r="S182" s="4" t="s">
        <v>2091</v>
      </c>
    </row>
    <row r="183" spans="1:19" x14ac:dyDescent="0.25">
      <c r="A183" s="1">
        <v>173</v>
      </c>
      <c r="B183" t="s">
        <v>671</v>
      </c>
      <c r="C183" s="4" t="s">
        <v>58</v>
      </c>
      <c r="D183" s="4" t="s">
        <v>24</v>
      </c>
      <c r="E183" s="4" t="s">
        <v>1704</v>
      </c>
      <c r="F183" s="4" t="s">
        <v>201</v>
      </c>
      <c r="G183" s="4" t="s">
        <v>1698</v>
      </c>
      <c r="H183" s="4" t="s">
        <v>1699</v>
      </c>
      <c r="I183" s="4" t="s">
        <v>1700</v>
      </c>
      <c r="J183" s="4" t="s">
        <v>2092</v>
      </c>
      <c r="K183" s="3" t="s">
        <v>478</v>
      </c>
      <c r="L183" s="3" t="s">
        <v>2093</v>
      </c>
      <c r="M183" s="3" t="s">
        <v>2094</v>
      </c>
      <c r="N183" s="4">
        <v>92274</v>
      </c>
      <c r="O183" s="4">
        <v>58376</v>
      </c>
      <c r="P183" s="4">
        <v>0</v>
      </c>
      <c r="Q183" s="4">
        <v>0</v>
      </c>
      <c r="R183" s="4">
        <v>0</v>
      </c>
      <c r="S183" s="4" t="s">
        <v>2079</v>
      </c>
    </row>
    <row r="184" spans="1:19" x14ac:dyDescent="0.25">
      <c r="A184" s="1">
        <v>174</v>
      </c>
      <c r="B184" t="s">
        <v>675</v>
      </c>
      <c r="C184" s="4" t="s">
        <v>58</v>
      </c>
      <c r="D184" s="4" t="s">
        <v>24</v>
      </c>
      <c r="E184" s="4" t="s">
        <v>1715</v>
      </c>
      <c r="F184" s="4" t="s">
        <v>201</v>
      </c>
      <c r="G184" s="4" t="s">
        <v>1698</v>
      </c>
      <c r="H184" s="4" t="s">
        <v>1716</v>
      </c>
      <c r="I184" s="4" t="s">
        <v>1700</v>
      </c>
      <c r="J184" s="4" t="s">
        <v>2095</v>
      </c>
      <c r="K184" s="3" t="s">
        <v>441</v>
      </c>
      <c r="L184" s="3" t="s">
        <v>828</v>
      </c>
      <c r="M184" s="3" t="s">
        <v>2096</v>
      </c>
      <c r="N184" s="4">
        <v>207135</v>
      </c>
      <c r="O184" s="4">
        <v>145940</v>
      </c>
      <c r="P184" s="4">
        <v>0</v>
      </c>
      <c r="Q184" s="4">
        <v>0</v>
      </c>
      <c r="R184" s="4">
        <v>0</v>
      </c>
      <c r="S184" s="4" t="s">
        <v>2038</v>
      </c>
    </row>
    <row r="185" spans="1:19" x14ac:dyDescent="0.25">
      <c r="A185" s="1">
        <v>175</v>
      </c>
      <c r="B185" t="s">
        <v>678</v>
      </c>
      <c r="C185" s="4" t="s">
        <v>58</v>
      </c>
      <c r="D185" s="4" t="s">
        <v>24</v>
      </c>
      <c r="E185" s="4" t="s">
        <v>1715</v>
      </c>
      <c r="F185" s="4" t="s">
        <v>201</v>
      </c>
      <c r="G185" s="4" t="s">
        <v>1698</v>
      </c>
      <c r="H185" s="4" t="s">
        <v>1716</v>
      </c>
      <c r="I185" s="4" t="s">
        <v>1700</v>
      </c>
      <c r="J185" s="4" t="s">
        <v>2097</v>
      </c>
      <c r="K185" s="3" t="s">
        <v>614</v>
      </c>
      <c r="L185" s="3" t="s">
        <v>1812</v>
      </c>
      <c r="M185" s="3" t="s">
        <v>2098</v>
      </c>
      <c r="N185" s="4">
        <v>338983</v>
      </c>
      <c r="O185" s="4">
        <v>230686</v>
      </c>
      <c r="P185" s="4">
        <v>0</v>
      </c>
      <c r="Q185" s="4">
        <v>0</v>
      </c>
      <c r="R185" s="4">
        <v>0</v>
      </c>
      <c r="S185" s="4" t="s">
        <v>2038</v>
      </c>
    </row>
    <row r="186" spans="1:19" x14ac:dyDescent="0.25">
      <c r="A186" s="1">
        <v>176</v>
      </c>
      <c r="B186" t="s">
        <v>682</v>
      </c>
      <c r="C186" s="4" t="s">
        <v>58</v>
      </c>
      <c r="D186" s="4" t="s">
        <v>24</v>
      </c>
      <c r="E186" s="4" t="s">
        <v>1715</v>
      </c>
      <c r="F186" s="4" t="s">
        <v>201</v>
      </c>
      <c r="G186" s="4" t="s">
        <v>1698</v>
      </c>
      <c r="H186" s="4" t="s">
        <v>1716</v>
      </c>
      <c r="I186" s="4" t="s">
        <v>1700</v>
      </c>
      <c r="J186" s="4" t="s">
        <v>2099</v>
      </c>
      <c r="K186" s="3" t="s">
        <v>614</v>
      </c>
      <c r="L186" s="3" t="s">
        <v>1953</v>
      </c>
      <c r="M186" s="3" t="s">
        <v>2100</v>
      </c>
      <c r="N186" s="4">
        <v>338983</v>
      </c>
      <c r="O186" s="4">
        <v>230686</v>
      </c>
      <c r="P186" s="4">
        <v>0</v>
      </c>
      <c r="Q186" s="4">
        <v>0</v>
      </c>
      <c r="R186" s="4">
        <v>0</v>
      </c>
      <c r="S186" s="4" t="s">
        <v>2038</v>
      </c>
    </row>
    <row r="187" spans="1:19" x14ac:dyDescent="0.25">
      <c r="A187" s="1">
        <v>177</v>
      </c>
      <c r="B187" t="s">
        <v>685</v>
      </c>
      <c r="C187" s="4" t="s">
        <v>58</v>
      </c>
      <c r="D187" s="4" t="s">
        <v>24</v>
      </c>
      <c r="E187" s="4" t="s">
        <v>1704</v>
      </c>
      <c r="F187" s="4" t="s">
        <v>201</v>
      </c>
      <c r="G187" s="4" t="s">
        <v>1698</v>
      </c>
      <c r="H187" s="4" t="s">
        <v>1699</v>
      </c>
      <c r="I187" s="4" t="s">
        <v>1700</v>
      </c>
      <c r="J187" s="4" t="s">
        <v>2101</v>
      </c>
      <c r="K187" s="3" t="s">
        <v>603</v>
      </c>
      <c r="L187" s="3" t="s">
        <v>761</v>
      </c>
      <c r="M187" s="3" t="s">
        <v>2102</v>
      </c>
      <c r="N187" s="4">
        <v>92274</v>
      </c>
      <c r="O187" s="4">
        <v>58376</v>
      </c>
      <c r="P187" s="4">
        <v>0</v>
      </c>
      <c r="Q187" s="4">
        <v>0</v>
      </c>
      <c r="R187" s="4">
        <v>0</v>
      </c>
      <c r="S187" s="4" t="s">
        <v>2079</v>
      </c>
    </row>
    <row r="188" spans="1:19" x14ac:dyDescent="0.25">
      <c r="A188" s="1">
        <v>178</v>
      </c>
      <c r="B188" t="s">
        <v>688</v>
      </c>
      <c r="C188" s="4" t="s">
        <v>58</v>
      </c>
      <c r="D188" s="4" t="s">
        <v>24</v>
      </c>
      <c r="E188" s="4" t="s">
        <v>1715</v>
      </c>
      <c r="F188" s="4" t="s">
        <v>201</v>
      </c>
      <c r="G188" s="4" t="s">
        <v>1698</v>
      </c>
      <c r="H188" s="4" t="s">
        <v>1716</v>
      </c>
      <c r="I188" s="4" t="s">
        <v>1700</v>
      </c>
      <c r="J188" s="4" t="s">
        <v>2103</v>
      </c>
      <c r="K188" s="3" t="s">
        <v>629</v>
      </c>
      <c r="L188" s="3" t="s">
        <v>1855</v>
      </c>
      <c r="M188" s="3" t="s">
        <v>2104</v>
      </c>
      <c r="N188" s="4">
        <v>1355932</v>
      </c>
      <c r="O188" s="4">
        <v>1384116</v>
      </c>
      <c r="P188" s="4">
        <v>0</v>
      </c>
      <c r="Q188" s="4">
        <v>0</v>
      </c>
      <c r="R188" s="4">
        <v>0</v>
      </c>
      <c r="S188" s="4" t="s">
        <v>2038</v>
      </c>
    </row>
    <row r="189" spans="1:19" x14ac:dyDescent="0.25">
      <c r="A189" s="1">
        <v>179</v>
      </c>
      <c r="B189" t="s">
        <v>691</v>
      </c>
      <c r="C189" s="4" t="s">
        <v>58</v>
      </c>
      <c r="D189" s="4" t="s">
        <v>24</v>
      </c>
      <c r="E189" s="4" t="s">
        <v>1697</v>
      </c>
      <c r="F189" s="4" t="s">
        <v>201</v>
      </c>
      <c r="G189" s="4" t="s">
        <v>1698</v>
      </c>
      <c r="H189" s="4" t="s">
        <v>1699</v>
      </c>
      <c r="I189" s="4" t="s">
        <v>1700</v>
      </c>
      <c r="J189" s="4" t="s">
        <v>2105</v>
      </c>
      <c r="K189" s="3" t="s">
        <v>2089</v>
      </c>
      <c r="L189" s="3" t="s">
        <v>1953</v>
      </c>
      <c r="M189" s="3" t="s">
        <v>2106</v>
      </c>
      <c r="N189" s="4">
        <v>169492</v>
      </c>
      <c r="O189" s="4">
        <v>169492</v>
      </c>
      <c r="P189" s="4">
        <v>0</v>
      </c>
      <c r="Q189" s="4">
        <v>0</v>
      </c>
      <c r="R189" s="4">
        <v>60</v>
      </c>
      <c r="S189" s="4" t="s">
        <v>2038</v>
      </c>
    </row>
    <row r="190" spans="1:19" x14ac:dyDescent="0.25">
      <c r="A190" s="1">
        <v>180</v>
      </c>
      <c r="B190" t="s">
        <v>694</v>
      </c>
      <c r="C190" s="4" t="s">
        <v>58</v>
      </c>
      <c r="D190" s="4" t="s">
        <v>24</v>
      </c>
      <c r="E190" s="4" t="s">
        <v>1704</v>
      </c>
      <c r="F190" s="4" t="s">
        <v>201</v>
      </c>
      <c r="G190" s="4" t="s">
        <v>1698</v>
      </c>
      <c r="H190" s="4" t="s">
        <v>1699</v>
      </c>
      <c r="I190" s="4" t="s">
        <v>1700</v>
      </c>
      <c r="J190" s="4" t="s">
        <v>2107</v>
      </c>
      <c r="K190" s="3" t="s">
        <v>2108</v>
      </c>
      <c r="L190" s="3" t="s">
        <v>1790</v>
      </c>
      <c r="M190" s="3" t="s">
        <v>2109</v>
      </c>
      <c r="N190" s="4">
        <v>89589</v>
      </c>
      <c r="O190" s="4">
        <v>58956</v>
      </c>
      <c r="P190" s="4">
        <v>0</v>
      </c>
      <c r="Q190" s="4">
        <v>0</v>
      </c>
      <c r="R190" s="4">
        <v>0</v>
      </c>
      <c r="S190" s="4" t="s">
        <v>2079</v>
      </c>
    </row>
    <row r="191" spans="1:19" x14ac:dyDescent="0.25">
      <c r="A191" s="1">
        <v>181</v>
      </c>
      <c r="B191" t="s">
        <v>699</v>
      </c>
      <c r="C191" s="4" t="s">
        <v>58</v>
      </c>
      <c r="D191" s="4" t="s">
        <v>24</v>
      </c>
      <c r="E191" s="4" t="s">
        <v>1715</v>
      </c>
      <c r="F191" s="4" t="s">
        <v>201</v>
      </c>
      <c r="G191" s="4" t="s">
        <v>1698</v>
      </c>
      <c r="H191" s="4" t="s">
        <v>1716</v>
      </c>
      <c r="I191" s="4" t="s">
        <v>1700</v>
      </c>
      <c r="J191" s="4" t="s">
        <v>2110</v>
      </c>
      <c r="K191" s="3" t="s">
        <v>636</v>
      </c>
      <c r="L191" s="3" t="s">
        <v>860</v>
      </c>
      <c r="M191" s="3" t="s">
        <v>2111</v>
      </c>
      <c r="N191" s="4">
        <v>338983</v>
      </c>
      <c r="O191" s="4">
        <v>230686</v>
      </c>
      <c r="P191" s="4">
        <v>0</v>
      </c>
      <c r="Q191" s="4">
        <v>0</v>
      </c>
      <c r="R191" s="4">
        <v>0</v>
      </c>
      <c r="S191" s="4" t="s">
        <v>2038</v>
      </c>
    </row>
    <row r="192" spans="1:19" x14ac:dyDescent="0.25">
      <c r="A192" s="1">
        <v>182</v>
      </c>
      <c r="B192" t="s">
        <v>702</v>
      </c>
      <c r="C192" s="4" t="s">
        <v>58</v>
      </c>
      <c r="D192" s="4" t="s">
        <v>24</v>
      </c>
      <c r="E192" s="4" t="s">
        <v>1704</v>
      </c>
      <c r="F192" s="4" t="s">
        <v>201</v>
      </c>
      <c r="G192" s="4" t="s">
        <v>1698</v>
      </c>
      <c r="H192" s="4" t="s">
        <v>1699</v>
      </c>
      <c r="I192" s="4" t="s">
        <v>1700</v>
      </c>
      <c r="J192" s="4" t="s">
        <v>2112</v>
      </c>
      <c r="K192" s="3" t="s">
        <v>633</v>
      </c>
      <c r="L192" s="3" t="s">
        <v>913</v>
      </c>
      <c r="M192" s="3" t="s">
        <v>2113</v>
      </c>
      <c r="N192" s="4">
        <v>104513</v>
      </c>
      <c r="O192" s="4">
        <v>58736</v>
      </c>
      <c r="P192" s="4">
        <v>0</v>
      </c>
      <c r="Q192" s="4">
        <v>0</v>
      </c>
      <c r="R192" s="4">
        <v>0</v>
      </c>
      <c r="S192" s="4" t="s">
        <v>2091</v>
      </c>
    </row>
    <row r="193" spans="1:19" x14ac:dyDescent="0.25">
      <c r="A193" s="1">
        <v>183</v>
      </c>
      <c r="B193" t="s">
        <v>707</v>
      </c>
      <c r="C193" s="4" t="s">
        <v>58</v>
      </c>
      <c r="D193" s="4" t="s">
        <v>24</v>
      </c>
      <c r="E193" s="4" t="s">
        <v>1697</v>
      </c>
      <c r="F193" s="4" t="s">
        <v>201</v>
      </c>
      <c r="G193" s="4" t="s">
        <v>1698</v>
      </c>
      <c r="H193" s="4" t="s">
        <v>1699</v>
      </c>
      <c r="I193" s="4" t="s">
        <v>1700</v>
      </c>
      <c r="J193" s="4" t="s">
        <v>2114</v>
      </c>
      <c r="K193" s="3" t="s">
        <v>656</v>
      </c>
      <c r="L193" s="3" t="s">
        <v>1953</v>
      </c>
      <c r="M193" s="3" t="s">
        <v>2106</v>
      </c>
      <c r="N193" s="4">
        <v>338983</v>
      </c>
      <c r="O193" s="4">
        <v>230686</v>
      </c>
      <c r="P193" s="4">
        <v>0</v>
      </c>
      <c r="Q193" s="4">
        <v>0</v>
      </c>
      <c r="R193" s="4">
        <v>0</v>
      </c>
      <c r="S193" s="4" t="s">
        <v>2038</v>
      </c>
    </row>
    <row r="194" spans="1:19" x14ac:dyDescent="0.25">
      <c r="A194" s="1">
        <v>184</v>
      </c>
      <c r="B194" t="s">
        <v>711</v>
      </c>
      <c r="C194" s="4" t="s">
        <v>58</v>
      </c>
      <c r="D194" s="4" t="s">
        <v>24</v>
      </c>
      <c r="E194" s="4" t="s">
        <v>1715</v>
      </c>
      <c r="F194" s="4" t="s">
        <v>201</v>
      </c>
      <c r="G194" s="4" t="s">
        <v>1698</v>
      </c>
      <c r="H194" s="4" t="s">
        <v>1716</v>
      </c>
      <c r="I194" s="4" t="s">
        <v>1700</v>
      </c>
      <c r="J194" s="4" t="s">
        <v>2115</v>
      </c>
      <c r="K194" s="3" t="s">
        <v>1937</v>
      </c>
      <c r="L194" s="3" t="s">
        <v>860</v>
      </c>
      <c r="M194" s="3" t="s">
        <v>2111</v>
      </c>
      <c r="N194" s="4">
        <v>169492</v>
      </c>
      <c r="O194" s="4">
        <v>169492</v>
      </c>
      <c r="P194" s="4">
        <v>0</v>
      </c>
      <c r="Q194" s="4">
        <v>0</v>
      </c>
      <c r="R194" s="4">
        <v>0</v>
      </c>
      <c r="S194" s="4" t="s">
        <v>2038</v>
      </c>
    </row>
    <row r="195" spans="1:19" x14ac:dyDescent="0.25">
      <c r="A195" s="1">
        <v>185</v>
      </c>
      <c r="B195" t="s">
        <v>714</v>
      </c>
      <c r="C195" s="4" t="s">
        <v>58</v>
      </c>
      <c r="D195" s="4" t="s">
        <v>24</v>
      </c>
      <c r="E195" s="4" t="s">
        <v>1704</v>
      </c>
      <c r="F195" s="4" t="s">
        <v>201</v>
      </c>
      <c r="G195" s="4" t="s">
        <v>1698</v>
      </c>
      <c r="H195" s="4" t="s">
        <v>1699</v>
      </c>
      <c r="I195" s="4" t="s">
        <v>1700</v>
      </c>
      <c r="J195" s="4" t="s">
        <v>2116</v>
      </c>
      <c r="K195" s="3" t="s">
        <v>1937</v>
      </c>
      <c r="L195" s="3" t="s">
        <v>786</v>
      </c>
      <c r="M195" s="3" t="s">
        <v>1756</v>
      </c>
      <c r="N195" s="4">
        <v>109224</v>
      </c>
      <c r="O195" s="4">
        <v>169492</v>
      </c>
      <c r="P195" s="4">
        <v>0</v>
      </c>
      <c r="Q195" s="4">
        <v>0</v>
      </c>
      <c r="R195" s="4">
        <v>0</v>
      </c>
      <c r="S195" s="4" t="s">
        <v>2079</v>
      </c>
    </row>
    <row r="196" spans="1:19" x14ac:dyDescent="0.25">
      <c r="A196" s="1">
        <v>186</v>
      </c>
      <c r="B196" t="s">
        <v>716</v>
      </c>
      <c r="C196" s="4" t="s">
        <v>58</v>
      </c>
      <c r="D196" s="4" t="s">
        <v>24</v>
      </c>
      <c r="E196" s="4" t="s">
        <v>1715</v>
      </c>
      <c r="F196" s="4" t="s">
        <v>201</v>
      </c>
      <c r="G196" s="4" t="s">
        <v>1698</v>
      </c>
      <c r="H196" s="4" t="s">
        <v>1716</v>
      </c>
      <c r="I196" s="4" t="s">
        <v>1700</v>
      </c>
      <c r="J196" s="4" t="s">
        <v>2117</v>
      </c>
      <c r="K196" s="3" t="s">
        <v>1937</v>
      </c>
      <c r="L196" s="3" t="s">
        <v>828</v>
      </c>
      <c r="M196" s="3" t="s">
        <v>1801</v>
      </c>
      <c r="N196" s="4">
        <v>169492</v>
      </c>
      <c r="O196" s="4">
        <v>169492</v>
      </c>
      <c r="P196" s="4">
        <v>0</v>
      </c>
      <c r="Q196" s="4">
        <v>0</v>
      </c>
      <c r="R196" s="4">
        <v>0</v>
      </c>
      <c r="S196" s="4" t="s">
        <v>2038</v>
      </c>
    </row>
    <row r="197" spans="1:19" x14ac:dyDescent="0.25">
      <c r="A197" s="1">
        <v>187</v>
      </c>
      <c r="B197" t="s">
        <v>719</v>
      </c>
      <c r="C197" s="4" t="s">
        <v>58</v>
      </c>
      <c r="D197" s="4" t="s">
        <v>24</v>
      </c>
      <c r="E197" s="4" t="s">
        <v>1704</v>
      </c>
      <c r="F197" s="4" t="s">
        <v>201</v>
      </c>
      <c r="G197" s="4" t="s">
        <v>1698</v>
      </c>
      <c r="H197" s="4" t="s">
        <v>1699</v>
      </c>
      <c r="I197" s="4" t="s">
        <v>1700</v>
      </c>
      <c r="J197" s="4" t="s">
        <v>2118</v>
      </c>
      <c r="K197" s="3" t="s">
        <v>2119</v>
      </c>
      <c r="L197" s="3" t="s">
        <v>1855</v>
      </c>
      <c r="M197" s="3" t="s">
        <v>2120</v>
      </c>
      <c r="N197" s="4">
        <v>111484</v>
      </c>
      <c r="O197" s="4">
        <v>97150</v>
      </c>
      <c r="P197" s="4">
        <v>0</v>
      </c>
      <c r="Q197" s="4">
        <v>0</v>
      </c>
      <c r="R197" s="4">
        <v>0</v>
      </c>
      <c r="S197" s="4" t="s">
        <v>2079</v>
      </c>
    </row>
    <row r="198" spans="1:19" x14ac:dyDescent="0.25">
      <c r="A198" s="1">
        <v>188</v>
      </c>
      <c r="B198" t="s">
        <v>722</v>
      </c>
      <c r="C198" s="4" t="s">
        <v>58</v>
      </c>
      <c r="D198" s="4" t="s">
        <v>24</v>
      </c>
      <c r="E198" s="4" t="s">
        <v>1697</v>
      </c>
      <c r="F198" s="4" t="s">
        <v>201</v>
      </c>
      <c r="G198" s="4" t="s">
        <v>1698</v>
      </c>
      <c r="H198" s="4" t="s">
        <v>1699</v>
      </c>
      <c r="I198" s="4" t="s">
        <v>1700</v>
      </c>
      <c r="J198" s="4" t="s">
        <v>2121</v>
      </c>
      <c r="K198" s="3" t="s">
        <v>1818</v>
      </c>
      <c r="L198" s="3" t="s">
        <v>790</v>
      </c>
      <c r="M198" s="3" t="s">
        <v>2122</v>
      </c>
      <c r="N198" s="4">
        <v>169492</v>
      </c>
      <c r="O198" s="4">
        <v>169492</v>
      </c>
      <c r="P198" s="4">
        <v>0</v>
      </c>
      <c r="Q198" s="4">
        <v>0</v>
      </c>
      <c r="R198" s="4">
        <v>0</v>
      </c>
      <c r="S198" s="4" t="s">
        <v>2038</v>
      </c>
    </row>
    <row r="199" spans="1:19" x14ac:dyDescent="0.25">
      <c r="A199" s="1">
        <v>189</v>
      </c>
      <c r="B199" t="s">
        <v>726</v>
      </c>
      <c r="C199" s="4" t="s">
        <v>58</v>
      </c>
      <c r="D199" s="4" t="s">
        <v>24</v>
      </c>
      <c r="E199" s="4" t="s">
        <v>1704</v>
      </c>
      <c r="F199" s="4" t="s">
        <v>201</v>
      </c>
      <c r="G199" s="4" t="s">
        <v>1698</v>
      </c>
      <c r="H199" s="4" t="s">
        <v>1699</v>
      </c>
      <c r="I199" s="4" t="s">
        <v>1700</v>
      </c>
      <c r="J199" s="4" t="s">
        <v>2123</v>
      </c>
      <c r="K199" s="3" t="s">
        <v>697</v>
      </c>
      <c r="L199" s="3" t="s">
        <v>2124</v>
      </c>
      <c r="M199" s="3" t="s">
        <v>2125</v>
      </c>
      <c r="N199" s="4">
        <v>109224</v>
      </c>
      <c r="O199" s="4">
        <v>75325</v>
      </c>
      <c r="P199" s="4">
        <v>0</v>
      </c>
      <c r="Q199" s="4">
        <v>0</v>
      </c>
      <c r="R199" s="4">
        <v>0</v>
      </c>
      <c r="S199" s="4" t="s">
        <v>2091</v>
      </c>
    </row>
    <row r="200" spans="1:19" x14ac:dyDescent="0.25">
      <c r="A200" s="1">
        <v>190</v>
      </c>
      <c r="B200" t="s">
        <v>729</v>
      </c>
      <c r="C200" s="4" t="s">
        <v>58</v>
      </c>
      <c r="D200" s="4" t="s">
        <v>24</v>
      </c>
      <c r="E200" s="4" t="s">
        <v>1715</v>
      </c>
      <c r="F200" s="4" t="s">
        <v>201</v>
      </c>
      <c r="G200" s="4" t="s">
        <v>1698</v>
      </c>
      <c r="H200" s="4" t="s">
        <v>1716</v>
      </c>
      <c r="I200" s="4" t="s">
        <v>1700</v>
      </c>
      <c r="J200" s="4" t="s">
        <v>2126</v>
      </c>
      <c r="K200" s="3" t="s">
        <v>1826</v>
      </c>
      <c r="L200" s="3" t="s">
        <v>1807</v>
      </c>
      <c r="M200" s="3" t="s">
        <v>1956</v>
      </c>
      <c r="N200" s="4">
        <v>169492</v>
      </c>
      <c r="O200" s="4">
        <v>169492</v>
      </c>
      <c r="P200" s="4">
        <v>0</v>
      </c>
      <c r="Q200" s="4">
        <v>0</v>
      </c>
      <c r="R200" s="4">
        <v>0</v>
      </c>
      <c r="S200" s="4" t="s">
        <v>2038</v>
      </c>
    </row>
    <row r="201" spans="1:19" x14ac:dyDescent="0.25">
      <c r="A201" s="1">
        <v>191</v>
      </c>
      <c r="B201" t="s">
        <v>732</v>
      </c>
      <c r="C201" s="4" t="s">
        <v>58</v>
      </c>
      <c r="D201" s="4" t="s">
        <v>24</v>
      </c>
      <c r="E201" s="4" t="s">
        <v>1704</v>
      </c>
      <c r="F201" s="4" t="s">
        <v>201</v>
      </c>
      <c r="G201" s="4" t="s">
        <v>1698</v>
      </c>
      <c r="H201" s="4" t="s">
        <v>1699</v>
      </c>
      <c r="I201" s="4" t="s">
        <v>1700</v>
      </c>
      <c r="J201" s="4" t="s">
        <v>2127</v>
      </c>
      <c r="K201" s="3" t="s">
        <v>1790</v>
      </c>
      <c r="L201" s="3" t="s">
        <v>903</v>
      </c>
      <c r="M201" s="3" t="s">
        <v>2128</v>
      </c>
      <c r="N201" s="4">
        <v>145940</v>
      </c>
      <c r="O201" s="4">
        <v>133701</v>
      </c>
      <c r="P201" s="4">
        <v>0</v>
      </c>
      <c r="Q201" s="4">
        <v>0</v>
      </c>
      <c r="R201" s="4">
        <v>0</v>
      </c>
      <c r="S201" s="4" t="s">
        <v>2091</v>
      </c>
    </row>
    <row r="202" spans="1:19" x14ac:dyDescent="0.25">
      <c r="A202" s="1">
        <v>192</v>
      </c>
      <c r="B202" t="s">
        <v>736</v>
      </c>
      <c r="C202" s="4" t="s">
        <v>58</v>
      </c>
      <c r="D202" s="4" t="s">
        <v>24</v>
      </c>
      <c r="E202" s="4" t="s">
        <v>1715</v>
      </c>
      <c r="F202" s="4" t="s">
        <v>201</v>
      </c>
      <c r="G202" s="4" t="s">
        <v>1698</v>
      </c>
      <c r="H202" s="4" t="s">
        <v>1716</v>
      </c>
      <c r="I202" s="4" t="s">
        <v>1700</v>
      </c>
      <c r="J202" s="4" t="s">
        <v>2129</v>
      </c>
      <c r="K202" s="3" t="s">
        <v>765</v>
      </c>
      <c r="L202" s="3" t="s">
        <v>1020</v>
      </c>
      <c r="M202" s="3" t="s">
        <v>2130</v>
      </c>
      <c r="N202" s="4">
        <v>85933</v>
      </c>
      <c r="O202" s="4">
        <v>85933</v>
      </c>
      <c r="P202" s="4">
        <v>0</v>
      </c>
      <c r="Q202" s="4">
        <v>0</v>
      </c>
      <c r="R202" s="4">
        <v>0</v>
      </c>
      <c r="S202" s="4" t="s">
        <v>2038</v>
      </c>
    </row>
    <row r="203" spans="1:19" x14ac:dyDescent="0.25">
      <c r="A203" s="1">
        <v>193</v>
      </c>
      <c r="B203" t="s">
        <v>739</v>
      </c>
      <c r="C203" s="4" t="s">
        <v>58</v>
      </c>
      <c r="D203" s="4" t="s">
        <v>24</v>
      </c>
      <c r="E203" s="4" t="s">
        <v>1715</v>
      </c>
      <c r="F203" s="4" t="s">
        <v>201</v>
      </c>
      <c r="G203" s="4" t="s">
        <v>1698</v>
      </c>
      <c r="H203" s="4" t="s">
        <v>1716</v>
      </c>
      <c r="I203" s="4" t="s">
        <v>1700</v>
      </c>
      <c r="J203" s="4" t="s">
        <v>2131</v>
      </c>
      <c r="K203" s="3" t="s">
        <v>1830</v>
      </c>
      <c r="L203" s="3" t="s">
        <v>913</v>
      </c>
      <c r="M203" s="3" t="s">
        <v>2132</v>
      </c>
      <c r="N203" s="4">
        <v>169492</v>
      </c>
      <c r="O203" s="4">
        <v>169492</v>
      </c>
      <c r="P203" s="4">
        <v>0</v>
      </c>
      <c r="Q203" s="4">
        <v>0</v>
      </c>
      <c r="R203" s="4">
        <v>0</v>
      </c>
      <c r="S203" s="4" t="s">
        <v>2038</v>
      </c>
    </row>
    <row r="204" spans="1:19" x14ac:dyDescent="0.25">
      <c r="A204" s="1">
        <v>194</v>
      </c>
      <c r="B204" t="s">
        <v>744</v>
      </c>
      <c r="C204" s="4" t="s">
        <v>58</v>
      </c>
      <c r="D204" s="4" t="s">
        <v>24</v>
      </c>
      <c r="E204" s="4" t="s">
        <v>1704</v>
      </c>
      <c r="F204" s="4" t="s">
        <v>201</v>
      </c>
      <c r="G204" s="4" t="s">
        <v>1698</v>
      </c>
      <c r="H204" s="4" t="s">
        <v>1699</v>
      </c>
      <c r="I204" s="4" t="s">
        <v>1700</v>
      </c>
      <c r="J204" s="4" t="s">
        <v>2133</v>
      </c>
      <c r="K204" s="3" t="s">
        <v>2134</v>
      </c>
      <c r="L204" s="3" t="s">
        <v>1843</v>
      </c>
      <c r="M204" s="3" t="s">
        <v>2135</v>
      </c>
      <c r="N204" s="4">
        <v>109224</v>
      </c>
      <c r="O204" s="4">
        <v>58376</v>
      </c>
      <c r="P204" s="4">
        <v>0</v>
      </c>
      <c r="Q204" s="4">
        <v>0</v>
      </c>
      <c r="R204" s="4">
        <v>0</v>
      </c>
      <c r="S204" s="4" t="s">
        <v>2091</v>
      </c>
    </row>
    <row r="205" spans="1:19" x14ac:dyDescent="0.25">
      <c r="A205" s="1">
        <v>195</v>
      </c>
      <c r="B205" t="s">
        <v>748</v>
      </c>
      <c r="C205" s="4" t="s">
        <v>58</v>
      </c>
      <c r="D205" s="4" t="s">
        <v>24</v>
      </c>
      <c r="E205" s="4" t="s">
        <v>1704</v>
      </c>
      <c r="F205" s="4" t="s">
        <v>201</v>
      </c>
      <c r="G205" s="4" t="s">
        <v>1698</v>
      </c>
      <c r="H205" s="4" t="s">
        <v>1699</v>
      </c>
      <c r="I205" s="4" t="s">
        <v>1700</v>
      </c>
      <c r="J205" s="4" t="s">
        <v>2136</v>
      </c>
      <c r="K205" s="3" t="s">
        <v>807</v>
      </c>
      <c r="L205" s="3" t="s">
        <v>1983</v>
      </c>
      <c r="M205" s="3" t="s">
        <v>1180</v>
      </c>
      <c r="N205" s="4">
        <v>296401</v>
      </c>
      <c r="O205" s="4">
        <v>144709</v>
      </c>
      <c r="P205" s="4">
        <v>0</v>
      </c>
      <c r="Q205" s="4">
        <v>0</v>
      </c>
      <c r="R205" s="4">
        <v>0</v>
      </c>
      <c r="S205" s="4" t="s">
        <v>2079</v>
      </c>
    </row>
    <row r="206" spans="1:19" x14ac:dyDescent="0.25">
      <c r="A206" s="1">
        <v>196</v>
      </c>
      <c r="B206" t="s">
        <v>751</v>
      </c>
      <c r="C206" s="4" t="s">
        <v>58</v>
      </c>
      <c r="D206" s="4" t="s">
        <v>24</v>
      </c>
      <c r="E206" s="4" t="s">
        <v>1715</v>
      </c>
      <c r="F206" s="4" t="s">
        <v>201</v>
      </c>
      <c r="G206" s="4" t="s">
        <v>1698</v>
      </c>
      <c r="H206" s="4" t="s">
        <v>1716</v>
      </c>
      <c r="I206" s="4" t="s">
        <v>1700</v>
      </c>
      <c r="J206" s="4" t="s">
        <v>2137</v>
      </c>
      <c r="K206" s="3" t="s">
        <v>2134</v>
      </c>
      <c r="L206" s="3" t="s">
        <v>1843</v>
      </c>
      <c r="M206" s="3" t="s">
        <v>2138</v>
      </c>
      <c r="N206" s="4">
        <v>338983</v>
      </c>
      <c r="O206" s="4">
        <v>230686</v>
      </c>
      <c r="P206" s="4">
        <v>0</v>
      </c>
      <c r="Q206" s="4">
        <v>0</v>
      </c>
      <c r="R206" s="4">
        <v>0</v>
      </c>
      <c r="S206" s="4" t="s">
        <v>2038</v>
      </c>
    </row>
    <row r="207" spans="1:19" x14ac:dyDescent="0.25">
      <c r="A207" s="1">
        <v>197</v>
      </c>
      <c r="B207" t="s">
        <v>754</v>
      </c>
      <c r="C207" s="4" t="s">
        <v>58</v>
      </c>
      <c r="D207" s="4" t="s">
        <v>24</v>
      </c>
      <c r="E207" s="4" t="s">
        <v>1704</v>
      </c>
      <c r="F207" s="4" t="s">
        <v>201</v>
      </c>
      <c r="G207" s="4" t="s">
        <v>1698</v>
      </c>
      <c r="H207" s="4" t="s">
        <v>1699</v>
      </c>
      <c r="I207" s="4" t="s">
        <v>1700</v>
      </c>
      <c r="J207" s="4" t="s">
        <v>2139</v>
      </c>
      <c r="K207" s="3" t="s">
        <v>803</v>
      </c>
      <c r="L207" s="3" t="s">
        <v>1950</v>
      </c>
      <c r="M207" s="3" t="s">
        <v>1122</v>
      </c>
      <c r="N207" s="4">
        <v>145940</v>
      </c>
      <c r="O207" s="4">
        <v>133701</v>
      </c>
      <c r="P207" s="4">
        <v>0</v>
      </c>
      <c r="Q207" s="4">
        <v>0</v>
      </c>
      <c r="R207" s="4">
        <v>0</v>
      </c>
      <c r="S207" s="4" t="s">
        <v>2091</v>
      </c>
    </row>
    <row r="208" spans="1:19" x14ac:dyDescent="0.25">
      <c r="A208" s="1">
        <v>198</v>
      </c>
      <c r="B208" t="s">
        <v>758</v>
      </c>
      <c r="C208" s="4" t="s">
        <v>58</v>
      </c>
      <c r="D208" s="4" t="s">
        <v>24</v>
      </c>
      <c r="E208" s="4" t="s">
        <v>1704</v>
      </c>
      <c r="F208" s="4" t="s">
        <v>201</v>
      </c>
      <c r="G208" s="4" t="s">
        <v>1698</v>
      </c>
      <c r="H208" s="4" t="s">
        <v>1699</v>
      </c>
      <c r="I208" s="4" t="s">
        <v>1700</v>
      </c>
      <c r="J208" s="4" t="s">
        <v>2140</v>
      </c>
      <c r="K208" s="3" t="s">
        <v>811</v>
      </c>
      <c r="L208" s="3" t="s">
        <v>2141</v>
      </c>
      <c r="M208" s="3" t="s">
        <v>1125</v>
      </c>
      <c r="N208" s="4">
        <v>162889</v>
      </c>
      <c r="O208" s="4">
        <v>133701</v>
      </c>
      <c r="P208" s="4">
        <v>0</v>
      </c>
      <c r="Q208" s="4">
        <v>0</v>
      </c>
      <c r="R208" s="4">
        <v>0</v>
      </c>
      <c r="S208" s="4" t="s">
        <v>2091</v>
      </c>
    </row>
    <row r="209" spans="1:19" x14ac:dyDescent="0.25">
      <c r="A209" s="1">
        <v>199</v>
      </c>
      <c r="B209" t="s">
        <v>763</v>
      </c>
      <c r="C209" s="4" t="s">
        <v>58</v>
      </c>
      <c r="D209" s="4" t="s">
        <v>24</v>
      </c>
      <c r="E209" s="4" t="s">
        <v>1704</v>
      </c>
      <c r="F209" s="4" t="s">
        <v>201</v>
      </c>
      <c r="G209" s="4" t="s">
        <v>1698</v>
      </c>
      <c r="H209" s="4" t="s">
        <v>1699</v>
      </c>
      <c r="I209" s="4" t="s">
        <v>1700</v>
      </c>
      <c r="J209" s="4" t="s">
        <v>2142</v>
      </c>
      <c r="K209" s="3" t="s">
        <v>828</v>
      </c>
      <c r="L209" s="3" t="s">
        <v>1983</v>
      </c>
      <c r="M209" s="3" t="s">
        <v>2143</v>
      </c>
      <c r="N209" s="4">
        <v>76681</v>
      </c>
      <c r="O209" s="4">
        <v>74936</v>
      </c>
      <c r="P209" s="4">
        <v>0</v>
      </c>
      <c r="Q209" s="4">
        <v>0</v>
      </c>
      <c r="R209" s="4">
        <v>0</v>
      </c>
      <c r="S209" s="4" t="s">
        <v>2079</v>
      </c>
    </row>
    <row r="210" spans="1:19" x14ac:dyDescent="0.25">
      <c r="A210" s="1">
        <v>200</v>
      </c>
      <c r="B210" t="s">
        <v>767</v>
      </c>
      <c r="C210" s="4" t="s">
        <v>58</v>
      </c>
      <c r="D210" s="4" t="s">
        <v>24</v>
      </c>
      <c r="E210" s="4" t="s">
        <v>1697</v>
      </c>
      <c r="F210" s="4" t="s">
        <v>201</v>
      </c>
      <c r="G210" s="4" t="s">
        <v>1698</v>
      </c>
      <c r="H210" s="4" t="s">
        <v>1699</v>
      </c>
      <c r="I210" s="4" t="s">
        <v>1700</v>
      </c>
      <c r="J210" s="4" t="s">
        <v>2144</v>
      </c>
      <c r="K210" s="3" t="s">
        <v>833</v>
      </c>
      <c r="L210" s="3" t="s">
        <v>1069</v>
      </c>
      <c r="M210" s="3" t="s">
        <v>2145</v>
      </c>
      <c r="N210" s="4">
        <v>461372</v>
      </c>
      <c r="O210" s="4">
        <v>169492</v>
      </c>
      <c r="P210" s="4">
        <v>0</v>
      </c>
      <c r="Q210" s="4">
        <v>0</v>
      </c>
      <c r="R210" s="4">
        <v>0</v>
      </c>
      <c r="S210" s="4" t="s">
        <v>2038</v>
      </c>
    </row>
    <row r="211" spans="1:19" x14ac:dyDescent="0.25">
      <c r="A211" s="1">
        <v>201</v>
      </c>
      <c r="B211" t="s">
        <v>770</v>
      </c>
      <c r="C211" s="4" t="s">
        <v>58</v>
      </c>
      <c r="D211" s="4" t="s">
        <v>24</v>
      </c>
      <c r="E211" s="4" t="s">
        <v>1704</v>
      </c>
      <c r="F211" s="4" t="s">
        <v>201</v>
      </c>
      <c r="G211" s="4" t="s">
        <v>1698</v>
      </c>
      <c r="H211" s="4" t="s">
        <v>1699</v>
      </c>
      <c r="I211" s="4" t="s">
        <v>1700</v>
      </c>
      <c r="J211" s="4" t="s">
        <v>2146</v>
      </c>
      <c r="K211" s="3" t="s">
        <v>853</v>
      </c>
      <c r="L211" s="3" t="s">
        <v>929</v>
      </c>
      <c r="M211" s="3" t="s">
        <v>2147</v>
      </c>
      <c r="N211" s="4">
        <v>83074</v>
      </c>
      <c r="O211" s="4">
        <v>56956</v>
      </c>
      <c r="P211" s="4">
        <v>0</v>
      </c>
      <c r="Q211" s="4">
        <v>0</v>
      </c>
      <c r="R211" s="4">
        <v>0</v>
      </c>
      <c r="S211" s="4" t="s">
        <v>2079</v>
      </c>
    </row>
    <row r="212" spans="1:19" x14ac:dyDescent="0.25">
      <c r="A212" s="1">
        <v>202</v>
      </c>
      <c r="B212" t="s">
        <v>774</v>
      </c>
      <c r="C212" s="4" t="s">
        <v>58</v>
      </c>
      <c r="D212" s="4" t="s">
        <v>24</v>
      </c>
      <c r="E212" s="4" t="s">
        <v>1697</v>
      </c>
      <c r="F212" s="4" t="s">
        <v>201</v>
      </c>
      <c r="G212" s="4" t="s">
        <v>1698</v>
      </c>
      <c r="H212" s="4" t="s">
        <v>1699</v>
      </c>
      <c r="I212" s="4" t="s">
        <v>1700</v>
      </c>
      <c r="J212" s="4" t="s">
        <v>2148</v>
      </c>
      <c r="K212" s="3" t="s">
        <v>860</v>
      </c>
      <c r="L212" s="3" t="s">
        <v>1843</v>
      </c>
      <c r="M212" s="3" t="s">
        <v>2138</v>
      </c>
      <c r="N212" s="4">
        <v>338983</v>
      </c>
      <c r="O212" s="4">
        <v>169492</v>
      </c>
      <c r="P212" s="4">
        <v>0</v>
      </c>
      <c r="Q212" s="4">
        <v>0</v>
      </c>
      <c r="R212" s="4">
        <v>0</v>
      </c>
      <c r="S212" s="4" t="s">
        <v>2038</v>
      </c>
    </row>
    <row r="213" spans="1:19" x14ac:dyDescent="0.25">
      <c r="A213" s="1">
        <v>203</v>
      </c>
      <c r="B213" t="s">
        <v>777</v>
      </c>
      <c r="C213" s="4" t="s">
        <v>58</v>
      </c>
      <c r="D213" s="4" t="s">
        <v>24</v>
      </c>
      <c r="E213" s="4" t="s">
        <v>1715</v>
      </c>
      <c r="F213" s="4" t="s">
        <v>201</v>
      </c>
      <c r="G213" s="4" t="s">
        <v>1698</v>
      </c>
      <c r="H213" s="4" t="s">
        <v>1716</v>
      </c>
      <c r="I213" s="4" t="s">
        <v>1700</v>
      </c>
      <c r="J213" s="4" t="s">
        <v>2149</v>
      </c>
      <c r="K213" s="3" t="s">
        <v>2150</v>
      </c>
      <c r="L213" s="3" t="s">
        <v>828</v>
      </c>
      <c r="M213" s="3" t="s">
        <v>2151</v>
      </c>
      <c r="N213" s="4">
        <v>222575</v>
      </c>
      <c r="O213" s="4">
        <v>163129</v>
      </c>
      <c r="P213" s="4">
        <v>0</v>
      </c>
      <c r="Q213" s="4">
        <v>0</v>
      </c>
      <c r="R213" s="4">
        <v>0</v>
      </c>
      <c r="S213" s="4" t="s">
        <v>2038</v>
      </c>
    </row>
    <row r="214" spans="1:19" x14ac:dyDescent="0.25">
      <c r="A214" s="1">
        <v>204</v>
      </c>
      <c r="B214" t="s">
        <v>780</v>
      </c>
      <c r="C214" s="4" t="s">
        <v>58</v>
      </c>
      <c r="D214" s="4" t="s">
        <v>24</v>
      </c>
      <c r="E214" s="4" t="s">
        <v>2026</v>
      </c>
      <c r="F214" s="4" t="s">
        <v>201</v>
      </c>
      <c r="G214" s="4" t="s">
        <v>1698</v>
      </c>
      <c r="H214" s="4" t="s">
        <v>1699</v>
      </c>
      <c r="I214" s="4" t="s">
        <v>1700</v>
      </c>
      <c r="J214" s="4" t="s">
        <v>2152</v>
      </c>
      <c r="K214" s="3" t="s">
        <v>222</v>
      </c>
      <c r="L214" s="3" t="s">
        <v>222</v>
      </c>
      <c r="M214" s="3" t="s">
        <v>2153</v>
      </c>
      <c r="N214" s="4">
        <v>2162749</v>
      </c>
      <c r="O214" s="4">
        <v>5662750</v>
      </c>
      <c r="P214" s="4">
        <v>0</v>
      </c>
      <c r="Q214" s="4">
        <v>0</v>
      </c>
      <c r="R214" s="4">
        <v>0</v>
      </c>
      <c r="S214" s="4" t="s">
        <v>2038</v>
      </c>
    </row>
    <row r="215" spans="1:19" x14ac:dyDescent="0.25">
      <c r="A215" s="1">
        <v>205</v>
      </c>
      <c r="B215" t="s">
        <v>784</v>
      </c>
      <c r="C215" s="4" t="s">
        <v>58</v>
      </c>
      <c r="D215" s="4" t="s">
        <v>24</v>
      </c>
      <c r="E215" s="4" t="s">
        <v>2026</v>
      </c>
      <c r="F215" s="4" t="s">
        <v>201</v>
      </c>
      <c r="G215" s="4" t="s">
        <v>1698</v>
      </c>
      <c r="H215" s="4" t="s">
        <v>1699</v>
      </c>
      <c r="I215" s="4" t="s">
        <v>1700</v>
      </c>
      <c r="J215" s="4" t="s">
        <v>2154</v>
      </c>
      <c r="K215" s="3" t="s">
        <v>210</v>
      </c>
      <c r="L215" s="3" t="s">
        <v>210</v>
      </c>
      <c r="M215" s="3" t="s">
        <v>2155</v>
      </c>
      <c r="N215" s="4">
        <v>2162749</v>
      </c>
      <c r="O215" s="4">
        <v>5662750</v>
      </c>
      <c r="P215" s="4">
        <v>0</v>
      </c>
      <c r="Q215" s="4">
        <v>0</v>
      </c>
      <c r="R215" s="4">
        <v>0</v>
      </c>
      <c r="S215" s="4" t="s">
        <v>2038</v>
      </c>
    </row>
    <row r="216" spans="1:19" x14ac:dyDescent="0.25">
      <c r="A216" s="1">
        <v>206</v>
      </c>
      <c r="B216" t="s">
        <v>788</v>
      </c>
      <c r="C216" s="4" t="s">
        <v>58</v>
      </c>
      <c r="D216" s="4" t="s">
        <v>24</v>
      </c>
      <c r="E216" s="4" t="s">
        <v>2026</v>
      </c>
      <c r="F216" s="4" t="s">
        <v>201</v>
      </c>
      <c r="G216" s="4" t="s">
        <v>1698</v>
      </c>
      <c r="H216" s="4" t="s">
        <v>1699</v>
      </c>
      <c r="I216" s="4" t="s">
        <v>1700</v>
      </c>
      <c r="J216" s="4" t="s">
        <v>2156</v>
      </c>
      <c r="K216" s="3" t="s">
        <v>387</v>
      </c>
      <c r="L216" s="3" t="s">
        <v>387</v>
      </c>
      <c r="M216" s="3" t="s">
        <v>2157</v>
      </c>
      <c r="N216" s="4">
        <v>2471873</v>
      </c>
      <c r="O216" s="4">
        <v>6159373</v>
      </c>
      <c r="P216" s="4">
        <v>0</v>
      </c>
      <c r="Q216" s="4">
        <v>0</v>
      </c>
      <c r="R216" s="4">
        <v>0</v>
      </c>
      <c r="S216" s="4" t="s">
        <v>2038</v>
      </c>
    </row>
    <row r="217" spans="1:19" x14ac:dyDescent="0.25">
      <c r="A217" s="1">
        <v>207</v>
      </c>
      <c r="B217" t="s">
        <v>792</v>
      </c>
      <c r="C217" s="4" t="s">
        <v>58</v>
      </c>
      <c r="D217" s="4" t="s">
        <v>24</v>
      </c>
      <c r="E217" s="4" t="s">
        <v>2026</v>
      </c>
      <c r="F217" s="4" t="s">
        <v>201</v>
      </c>
      <c r="G217" s="4" t="s">
        <v>1698</v>
      </c>
      <c r="H217" s="4" t="s">
        <v>1699</v>
      </c>
      <c r="I217" s="4" t="s">
        <v>1700</v>
      </c>
      <c r="J217" s="4" t="s">
        <v>2158</v>
      </c>
      <c r="K217" s="3" t="s">
        <v>207</v>
      </c>
      <c r="L217" s="3" t="s">
        <v>207</v>
      </c>
      <c r="M217" s="3" t="s">
        <v>2159</v>
      </c>
      <c r="N217" s="4">
        <v>2374054</v>
      </c>
      <c r="O217" s="4">
        <v>6061554</v>
      </c>
      <c r="P217" s="4">
        <v>0</v>
      </c>
      <c r="Q217" s="4">
        <v>0</v>
      </c>
      <c r="R217" s="4">
        <v>0</v>
      </c>
      <c r="S217" s="4" t="s">
        <v>2038</v>
      </c>
    </row>
    <row r="218" spans="1:19" x14ac:dyDescent="0.25">
      <c r="A218" s="1">
        <v>208</v>
      </c>
      <c r="B218" t="s">
        <v>797</v>
      </c>
      <c r="C218" s="4" t="s">
        <v>58</v>
      </c>
      <c r="D218" s="4" t="s">
        <v>24</v>
      </c>
      <c r="E218" s="4" t="s">
        <v>2026</v>
      </c>
      <c r="F218" s="4" t="s">
        <v>201</v>
      </c>
      <c r="G218" s="4" t="s">
        <v>1698</v>
      </c>
      <c r="H218" s="4" t="s">
        <v>1699</v>
      </c>
      <c r="I218" s="4" t="s">
        <v>1700</v>
      </c>
      <c r="J218" s="4" t="s">
        <v>2160</v>
      </c>
      <c r="K218" s="3" t="s">
        <v>222</v>
      </c>
      <c r="L218" s="3" t="s">
        <v>222</v>
      </c>
      <c r="M218" s="3" t="s">
        <v>2153</v>
      </c>
      <c r="N218" s="4">
        <v>2162749</v>
      </c>
      <c r="O218" s="4">
        <v>5662750</v>
      </c>
      <c r="P218" s="4">
        <v>0</v>
      </c>
      <c r="Q218" s="4">
        <v>0</v>
      </c>
      <c r="R218" s="4">
        <v>0</v>
      </c>
      <c r="S218" s="4" t="s">
        <v>2038</v>
      </c>
    </row>
    <row r="219" spans="1:19" x14ac:dyDescent="0.25">
      <c r="A219" s="1">
        <v>209</v>
      </c>
      <c r="B219" t="s">
        <v>799</v>
      </c>
      <c r="C219" s="4" t="s">
        <v>58</v>
      </c>
      <c r="D219" s="4" t="s">
        <v>24</v>
      </c>
      <c r="E219" s="4" t="s">
        <v>2026</v>
      </c>
      <c r="F219" s="4" t="s">
        <v>201</v>
      </c>
      <c r="G219" s="4" t="s">
        <v>1698</v>
      </c>
      <c r="H219" s="4" t="s">
        <v>1699</v>
      </c>
      <c r="I219" s="4" t="s">
        <v>1700</v>
      </c>
      <c r="J219" s="4" t="s">
        <v>2161</v>
      </c>
      <c r="K219" s="3" t="s">
        <v>210</v>
      </c>
      <c r="L219" s="3" t="s">
        <v>210</v>
      </c>
      <c r="M219" s="3" t="s">
        <v>2155</v>
      </c>
      <c r="N219" s="4">
        <v>2162749</v>
      </c>
      <c r="O219" s="4">
        <v>5662750</v>
      </c>
      <c r="P219" s="4">
        <v>0</v>
      </c>
      <c r="Q219" s="4">
        <v>0</v>
      </c>
      <c r="R219" s="4">
        <v>0</v>
      </c>
      <c r="S219" s="4" t="s">
        <v>2038</v>
      </c>
    </row>
    <row r="220" spans="1:19" x14ac:dyDescent="0.25">
      <c r="A220" s="1">
        <v>210</v>
      </c>
      <c r="B220" t="s">
        <v>801</v>
      </c>
      <c r="C220" s="4" t="s">
        <v>58</v>
      </c>
      <c r="D220" s="4" t="s">
        <v>24</v>
      </c>
      <c r="E220" s="4" t="s">
        <v>2026</v>
      </c>
      <c r="F220" s="4" t="s">
        <v>201</v>
      </c>
      <c r="G220" s="4" t="s">
        <v>1698</v>
      </c>
      <c r="H220" s="4" t="s">
        <v>1699</v>
      </c>
      <c r="I220" s="4" t="s">
        <v>1700</v>
      </c>
      <c r="J220" s="4" t="s">
        <v>2162</v>
      </c>
      <c r="K220" s="3" t="s">
        <v>2163</v>
      </c>
      <c r="L220" s="3" t="s">
        <v>2163</v>
      </c>
      <c r="M220" s="3" t="s">
        <v>2164</v>
      </c>
      <c r="N220" s="4">
        <v>2162749</v>
      </c>
      <c r="O220" s="4">
        <v>5662750</v>
      </c>
      <c r="P220" s="4">
        <v>0</v>
      </c>
      <c r="Q220" s="4">
        <v>0</v>
      </c>
      <c r="R220" s="4">
        <v>0</v>
      </c>
      <c r="S220" s="4" t="s">
        <v>2038</v>
      </c>
    </row>
    <row r="221" spans="1:19" x14ac:dyDescent="0.25">
      <c r="A221" s="1">
        <v>211</v>
      </c>
      <c r="B221" t="s">
        <v>805</v>
      </c>
      <c r="C221" s="4" t="s">
        <v>58</v>
      </c>
      <c r="D221" s="4" t="s">
        <v>24</v>
      </c>
      <c r="E221" s="4" t="s">
        <v>2026</v>
      </c>
      <c r="F221" s="4" t="s">
        <v>201</v>
      </c>
      <c r="G221" s="4" t="s">
        <v>1698</v>
      </c>
      <c r="H221" s="4" t="s">
        <v>1699</v>
      </c>
      <c r="I221" s="4" t="s">
        <v>1700</v>
      </c>
      <c r="J221" s="4" t="s">
        <v>2165</v>
      </c>
      <c r="K221" s="3" t="s">
        <v>222</v>
      </c>
      <c r="L221" s="3" t="s">
        <v>222</v>
      </c>
      <c r="M221" s="3" t="s">
        <v>2166</v>
      </c>
      <c r="N221" s="4">
        <v>2162749</v>
      </c>
      <c r="O221" s="4">
        <v>5662750</v>
      </c>
      <c r="P221" s="4">
        <v>0</v>
      </c>
      <c r="Q221" s="4">
        <v>0</v>
      </c>
      <c r="R221" s="4">
        <v>0</v>
      </c>
      <c r="S221" s="4" t="s">
        <v>2038</v>
      </c>
    </row>
    <row r="222" spans="1:19" x14ac:dyDescent="0.25">
      <c r="A222" s="1">
        <v>212</v>
      </c>
      <c r="B222" t="s">
        <v>809</v>
      </c>
      <c r="C222" s="4" t="s">
        <v>58</v>
      </c>
      <c r="D222" s="4" t="s">
        <v>24</v>
      </c>
      <c r="E222" s="4" t="s">
        <v>2026</v>
      </c>
      <c r="F222" s="4" t="s">
        <v>201</v>
      </c>
      <c r="G222" s="4" t="s">
        <v>1698</v>
      </c>
      <c r="H222" s="4" t="s">
        <v>1699</v>
      </c>
      <c r="I222" s="4" t="s">
        <v>1700</v>
      </c>
      <c r="J222" s="4" t="s">
        <v>2167</v>
      </c>
      <c r="K222" s="3" t="s">
        <v>1782</v>
      </c>
      <c r="L222" s="3" t="s">
        <v>1782</v>
      </c>
      <c r="M222" s="3" t="s">
        <v>2168</v>
      </c>
      <c r="N222" s="4">
        <v>2162749</v>
      </c>
      <c r="O222" s="4">
        <v>5662750</v>
      </c>
      <c r="P222" s="4">
        <v>0</v>
      </c>
      <c r="Q222" s="4">
        <v>0</v>
      </c>
      <c r="R222" s="4">
        <v>0</v>
      </c>
      <c r="S222" s="4" t="s">
        <v>2038</v>
      </c>
    </row>
    <row r="223" spans="1:19" x14ac:dyDescent="0.25">
      <c r="A223" s="1">
        <v>213</v>
      </c>
      <c r="B223" t="s">
        <v>813</v>
      </c>
      <c r="C223" s="4" t="s">
        <v>58</v>
      </c>
      <c r="D223" s="4" t="s">
        <v>24</v>
      </c>
      <c r="E223" s="4" t="s">
        <v>2026</v>
      </c>
      <c r="F223" s="4" t="s">
        <v>201</v>
      </c>
      <c r="G223" s="4" t="s">
        <v>1698</v>
      </c>
      <c r="H223" s="4" t="s">
        <v>1699</v>
      </c>
      <c r="I223" s="4" t="s">
        <v>1700</v>
      </c>
      <c r="J223" s="4" t="s">
        <v>2169</v>
      </c>
      <c r="K223" s="3" t="s">
        <v>1734</v>
      </c>
      <c r="L223" s="3" t="s">
        <v>1734</v>
      </c>
      <c r="M223" s="3" t="s">
        <v>2170</v>
      </c>
      <c r="N223" s="4">
        <v>2162749</v>
      </c>
      <c r="O223" s="4">
        <v>5662749</v>
      </c>
      <c r="P223" s="4">
        <v>0</v>
      </c>
      <c r="Q223" s="4">
        <v>0</v>
      </c>
      <c r="R223" s="4">
        <v>0</v>
      </c>
      <c r="S223" s="4" t="s">
        <v>2038</v>
      </c>
    </row>
    <row r="224" spans="1:19" x14ac:dyDescent="0.25">
      <c r="A224" s="1">
        <v>214</v>
      </c>
      <c r="B224" t="s">
        <v>817</v>
      </c>
      <c r="C224" s="4" t="s">
        <v>58</v>
      </c>
      <c r="D224" s="4" t="s">
        <v>24</v>
      </c>
      <c r="E224" s="4" t="s">
        <v>2026</v>
      </c>
      <c r="F224" s="4" t="s">
        <v>201</v>
      </c>
      <c r="G224" s="4" t="s">
        <v>1698</v>
      </c>
      <c r="H224" s="4" t="s">
        <v>1699</v>
      </c>
      <c r="I224" s="4" t="s">
        <v>1700</v>
      </c>
      <c r="J224" s="4" t="s">
        <v>2171</v>
      </c>
      <c r="K224" s="3" t="s">
        <v>1734</v>
      </c>
      <c r="L224" s="3" t="s">
        <v>1734</v>
      </c>
      <c r="M224" s="3" t="s">
        <v>2170</v>
      </c>
      <c r="N224" s="4">
        <v>2162749</v>
      </c>
      <c r="O224" s="4">
        <v>5662749</v>
      </c>
      <c r="P224" s="4">
        <v>0</v>
      </c>
      <c r="Q224" s="4">
        <v>0</v>
      </c>
      <c r="R224" s="4">
        <v>0</v>
      </c>
      <c r="S224" s="4" t="s">
        <v>2038</v>
      </c>
    </row>
    <row r="225" spans="1:19" x14ac:dyDescent="0.25">
      <c r="A225" s="1">
        <v>215</v>
      </c>
      <c r="B225" t="s">
        <v>821</v>
      </c>
      <c r="C225" s="4" t="s">
        <v>58</v>
      </c>
      <c r="D225" s="4" t="s">
        <v>24</v>
      </c>
      <c r="E225" s="4" t="s">
        <v>2026</v>
      </c>
      <c r="F225" s="4" t="s">
        <v>201</v>
      </c>
      <c r="G225" s="4" t="s">
        <v>1698</v>
      </c>
      <c r="H225" s="4" t="s">
        <v>1699</v>
      </c>
      <c r="I225" s="4" t="s">
        <v>1700</v>
      </c>
      <c r="J225" s="4" t="s">
        <v>2172</v>
      </c>
      <c r="K225" s="3" t="s">
        <v>2141</v>
      </c>
      <c r="L225" s="3" t="s">
        <v>2141</v>
      </c>
      <c r="M225" s="3" t="s">
        <v>2173</v>
      </c>
      <c r="N225" s="4">
        <v>1619124</v>
      </c>
      <c r="O225" s="4">
        <v>6406583</v>
      </c>
      <c r="P225" s="4">
        <v>0</v>
      </c>
      <c r="Q225" s="4">
        <v>0</v>
      </c>
      <c r="R225" s="4">
        <v>0</v>
      </c>
      <c r="S225" s="4" t="s">
        <v>2038</v>
      </c>
    </row>
    <row r="226" spans="1:19" x14ac:dyDescent="0.25">
      <c r="A226" s="1">
        <v>216</v>
      </c>
      <c r="B226" t="s">
        <v>825</v>
      </c>
      <c r="C226" s="4" t="s">
        <v>58</v>
      </c>
      <c r="D226" s="4" t="s">
        <v>24</v>
      </c>
      <c r="E226" s="4" t="s">
        <v>1704</v>
      </c>
      <c r="F226" s="4" t="s">
        <v>201</v>
      </c>
      <c r="G226" s="4" t="s">
        <v>1698</v>
      </c>
      <c r="H226" s="4" t="s">
        <v>1699</v>
      </c>
      <c r="I226" s="4" t="s">
        <v>1700</v>
      </c>
      <c r="J226" s="4" t="s">
        <v>2174</v>
      </c>
      <c r="K226" s="3" t="s">
        <v>2175</v>
      </c>
      <c r="L226" s="3" t="s">
        <v>2176</v>
      </c>
      <c r="M226" s="3" t="s">
        <v>2177</v>
      </c>
      <c r="N226" s="4">
        <v>72648</v>
      </c>
      <c r="O226" s="4">
        <v>44469</v>
      </c>
      <c r="P226" s="4">
        <v>0</v>
      </c>
      <c r="Q226" s="4">
        <v>0</v>
      </c>
      <c r="R226" s="4">
        <v>0</v>
      </c>
      <c r="S226" s="4" t="s">
        <v>2038</v>
      </c>
    </row>
    <row r="227" spans="1:19" x14ac:dyDescent="0.25">
      <c r="A227" s="1">
        <v>217</v>
      </c>
      <c r="B227" t="s">
        <v>830</v>
      </c>
      <c r="C227" s="4" t="s">
        <v>58</v>
      </c>
      <c r="D227" s="4" t="s">
        <v>24</v>
      </c>
      <c r="E227" s="4" t="s">
        <v>1715</v>
      </c>
      <c r="F227" s="4" t="s">
        <v>201</v>
      </c>
      <c r="G227" s="4" t="s">
        <v>1698</v>
      </c>
      <c r="H227" s="4" t="s">
        <v>1716</v>
      </c>
      <c r="I227" s="4" t="s">
        <v>1700</v>
      </c>
      <c r="J227" s="4" t="s">
        <v>2178</v>
      </c>
      <c r="K227" s="3" t="s">
        <v>2035</v>
      </c>
      <c r="L227" s="3" t="s">
        <v>1997</v>
      </c>
      <c r="M227" s="3" t="s">
        <v>2179</v>
      </c>
      <c r="N227" s="4">
        <v>169492</v>
      </c>
      <c r="O227" s="4">
        <v>169492</v>
      </c>
      <c r="P227" s="4">
        <v>0</v>
      </c>
      <c r="Q227" s="4">
        <v>0</v>
      </c>
      <c r="R227" s="4">
        <v>0</v>
      </c>
      <c r="S227" s="4" t="s">
        <v>1798</v>
      </c>
    </row>
    <row r="228" spans="1:19" x14ac:dyDescent="0.25">
      <c r="A228" s="1">
        <v>218</v>
      </c>
      <c r="B228" t="s">
        <v>835</v>
      </c>
      <c r="C228" s="4" t="s">
        <v>58</v>
      </c>
      <c r="D228" s="4" t="s">
        <v>24</v>
      </c>
      <c r="E228" s="4" t="s">
        <v>1704</v>
      </c>
      <c r="F228" s="4" t="s">
        <v>201</v>
      </c>
      <c r="G228" s="4" t="s">
        <v>1698</v>
      </c>
      <c r="H228" s="4" t="s">
        <v>1699</v>
      </c>
      <c r="I228" s="4" t="s">
        <v>1700</v>
      </c>
      <c r="J228" s="4" t="s">
        <v>2180</v>
      </c>
      <c r="K228" s="3" t="s">
        <v>889</v>
      </c>
      <c r="L228" s="3" t="s">
        <v>933</v>
      </c>
      <c r="M228" s="3" t="s">
        <v>2019</v>
      </c>
      <c r="N228" s="4">
        <v>233584</v>
      </c>
      <c r="O228" s="4">
        <v>0</v>
      </c>
      <c r="P228" s="4">
        <v>0</v>
      </c>
      <c r="Q228" s="4">
        <v>0</v>
      </c>
      <c r="R228" s="4">
        <v>0</v>
      </c>
      <c r="S228" s="4" t="s">
        <v>1798</v>
      </c>
    </row>
    <row r="229" spans="1:19" x14ac:dyDescent="0.25">
      <c r="A229" s="1">
        <v>219</v>
      </c>
      <c r="B229" t="s">
        <v>839</v>
      </c>
      <c r="C229" s="4" t="s">
        <v>58</v>
      </c>
      <c r="D229" s="4" t="s">
        <v>24</v>
      </c>
      <c r="E229" s="4" t="s">
        <v>1715</v>
      </c>
      <c r="F229" s="4" t="s">
        <v>201</v>
      </c>
      <c r="G229" s="4" t="s">
        <v>1698</v>
      </c>
      <c r="H229" s="4" t="s">
        <v>1716</v>
      </c>
      <c r="I229" s="4" t="s">
        <v>1700</v>
      </c>
      <c r="J229" s="4" t="s">
        <v>2181</v>
      </c>
      <c r="K229" s="3" t="s">
        <v>2182</v>
      </c>
      <c r="L229" s="3" t="s">
        <v>293</v>
      </c>
      <c r="M229" s="3" t="s">
        <v>2183</v>
      </c>
      <c r="N229" s="4">
        <v>325787</v>
      </c>
      <c r="O229" s="4">
        <v>281787</v>
      </c>
      <c r="P229" s="4">
        <v>0</v>
      </c>
      <c r="Q229" s="4">
        <v>0</v>
      </c>
      <c r="R229" s="4">
        <v>0</v>
      </c>
      <c r="S229" s="4" t="s">
        <v>1798</v>
      </c>
    </row>
    <row r="230" spans="1:19" x14ac:dyDescent="0.25">
      <c r="A230" s="1">
        <v>220</v>
      </c>
      <c r="B230" t="s">
        <v>842</v>
      </c>
      <c r="C230" s="4" t="s">
        <v>58</v>
      </c>
      <c r="D230" s="4" t="s">
        <v>24</v>
      </c>
      <c r="E230" s="4" t="s">
        <v>1704</v>
      </c>
      <c r="F230" s="4" t="s">
        <v>201</v>
      </c>
      <c r="G230" s="4" t="s">
        <v>1698</v>
      </c>
      <c r="H230" s="4" t="s">
        <v>1699</v>
      </c>
      <c r="I230" s="4" t="s">
        <v>1700</v>
      </c>
      <c r="J230" s="4" t="s">
        <v>2184</v>
      </c>
      <c r="K230" s="3" t="s">
        <v>2185</v>
      </c>
      <c r="L230" s="3" t="s">
        <v>2186</v>
      </c>
      <c r="M230" s="3" t="s">
        <v>2187</v>
      </c>
      <c r="N230" s="4">
        <v>59447</v>
      </c>
      <c r="O230" s="4">
        <v>59447</v>
      </c>
      <c r="P230" s="4">
        <v>0</v>
      </c>
      <c r="Q230" s="4">
        <v>0</v>
      </c>
      <c r="R230" s="4">
        <v>0</v>
      </c>
      <c r="S230" s="4" t="s">
        <v>1798</v>
      </c>
    </row>
    <row r="231" spans="1:19" x14ac:dyDescent="0.25">
      <c r="A231" s="1">
        <v>221</v>
      </c>
      <c r="B231" t="s">
        <v>845</v>
      </c>
      <c r="C231" s="4" t="s">
        <v>58</v>
      </c>
      <c r="D231" s="4" t="s">
        <v>24</v>
      </c>
      <c r="E231" s="4" t="s">
        <v>1704</v>
      </c>
      <c r="F231" s="4" t="s">
        <v>201</v>
      </c>
      <c r="G231" s="4" t="s">
        <v>1698</v>
      </c>
      <c r="H231" s="4" t="s">
        <v>1699</v>
      </c>
      <c r="I231" s="4" t="s">
        <v>1700</v>
      </c>
      <c r="J231" s="4" t="s">
        <v>2188</v>
      </c>
      <c r="K231" s="3" t="s">
        <v>2189</v>
      </c>
      <c r="L231" s="3" t="s">
        <v>2186</v>
      </c>
      <c r="M231" s="3" t="s">
        <v>1762</v>
      </c>
      <c r="N231" s="4">
        <v>200340</v>
      </c>
      <c r="O231" s="4">
        <v>281787</v>
      </c>
      <c r="P231" s="4">
        <v>0</v>
      </c>
      <c r="Q231" s="4">
        <v>0</v>
      </c>
      <c r="R231" s="4">
        <v>0</v>
      </c>
      <c r="S231" s="4" t="s">
        <v>1798</v>
      </c>
    </row>
    <row r="232" spans="1:19" x14ac:dyDescent="0.25">
      <c r="A232" s="1">
        <v>222</v>
      </c>
      <c r="B232" t="s">
        <v>848</v>
      </c>
      <c r="C232" s="4" t="s">
        <v>58</v>
      </c>
      <c r="D232" s="4" t="s">
        <v>24</v>
      </c>
      <c r="E232" s="4" t="s">
        <v>1704</v>
      </c>
      <c r="F232" s="4" t="s">
        <v>201</v>
      </c>
      <c r="G232" s="4" t="s">
        <v>1698</v>
      </c>
      <c r="H232" s="4" t="s">
        <v>1699</v>
      </c>
      <c r="I232" s="4" t="s">
        <v>1700</v>
      </c>
      <c r="J232" s="4" t="s">
        <v>2190</v>
      </c>
      <c r="K232" s="3" t="s">
        <v>2191</v>
      </c>
      <c r="L232" s="3" t="s">
        <v>170</v>
      </c>
      <c r="M232" s="3" t="s">
        <v>1783</v>
      </c>
      <c r="N232" s="4">
        <v>400681</v>
      </c>
      <c r="O232" s="4">
        <v>563574</v>
      </c>
      <c r="P232" s="4">
        <v>0</v>
      </c>
      <c r="Q232" s="4">
        <v>0</v>
      </c>
      <c r="R232" s="4">
        <v>0</v>
      </c>
      <c r="S232" s="4" t="s">
        <v>1798</v>
      </c>
    </row>
    <row r="233" spans="1:19" x14ac:dyDescent="0.25">
      <c r="A233" s="1">
        <v>223</v>
      </c>
      <c r="B233" t="s">
        <v>851</v>
      </c>
      <c r="C233" s="4" t="s">
        <v>58</v>
      </c>
      <c r="D233" s="4" t="s">
        <v>24</v>
      </c>
      <c r="E233" s="4" t="s">
        <v>2057</v>
      </c>
      <c r="F233" s="4" t="s">
        <v>201</v>
      </c>
      <c r="G233" s="4" t="s">
        <v>1698</v>
      </c>
      <c r="H233" s="4" t="s">
        <v>1699</v>
      </c>
      <c r="I233" s="4" t="s">
        <v>1700</v>
      </c>
      <c r="J233" s="4" t="s">
        <v>2192</v>
      </c>
      <c r="K233" s="3" t="s">
        <v>2043</v>
      </c>
      <c r="L233" s="3" t="s">
        <v>369</v>
      </c>
      <c r="M233" s="3" t="s">
        <v>2193</v>
      </c>
      <c r="N233" s="4">
        <v>164651</v>
      </c>
      <c r="O233" s="4">
        <v>82326</v>
      </c>
      <c r="P233" s="4">
        <v>0</v>
      </c>
      <c r="Q233" s="4">
        <v>0</v>
      </c>
      <c r="R233" s="4">
        <v>0</v>
      </c>
      <c r="S233" s="4" t="s">
        <v>2194</v>
      </c>
    </row>
    <row r="234" spans="1:19" x14ac:dyDescent="0.25">
      <c r="A234" s="1">
        <v>224</v>
      </c>
      <c r="B234" t="s">
        <v>855</v>
      </c>
      <c r="C234" s="4" t="s">
        <v>58</v>
      </c>
      <c r="D234" s="4" t="s">
        <v>24</v>
      </c>
      <c r="E234" s="4" t="s">
        <v>2057</v>
      </c>
      <c r="F234" s="4" t="s">
        <v>201</v>
      </c>
      <c r="G234" s="4" t="s">
        <v>1698</v>
      </c>
      <c r="H234" s="4" t="s">
        <v>1699</v>
      </c>
      <c r="I234" s="4" t="s">
        <v>1700</v>
      </c>
      <c r="J234" s="4" t="s">
        <v>2195</v>
      </c>
      <c r="K234" s="3" t="s">
        <v>2196</v>
      </c>
      <c r="L234" s="3" t="s">
        <v>1711</v>
      </c>
      <c r="M234" s="3" t="s">
        <v>647</v>
      </c>
      <c r="N234" s="4">
        <v>356681</v>
      </c>
      <c r="O234" s="4">
        <v>237787</v>
      </c>
      <c r="P234" s="4">
        <v>0</v>
      </c>
      <c r="Q234" s="4">
        <v>0</v>
      </c>
      <c r="R234" s="4">
        <v>0</v>
      </c>
      <c r="S234" s="4" t="s">
        <v>1798</v>
      </c>
    </row>
    <row r="235" spans="1:19" x14ac:dyDescent="0.25">
      <c r="A235" s="1">
        <v>225</v>
      </c>
      <c r="B235" t="s">
        <v>858</v>
      </c>
      <c r="C235" s="4" t="s">
        <v>58</v>
      </c>
      <c r="D235" s="4" t="s">
        <v>24</v>
      </c>
      <c r="E235" s="4" t="s">
        <v>2057</v>
      </c>
      <c r="F235" s="4" t="s">
        <v>201</v>
      </c>
      <c r="G235" s="4" t="s">
        <v>1698</v>
      </c>
      <c r="H235" s="4" t="s">
        <v>1699</v>
      </c>
      <c r="I235" s="4" t="s">
        <v>1700</v>
      </c>
      <c r="J235" s="4" t="s">
        <v>2197</v>
      </c>
      <c r="K235" s="3" t="s">
        <v>2198</v>
      </c>
      <c r="L235" s="3" t="s">
        <v>1909</v>
      </c>
      <c r="M235" s="3" t="s">
        <v>2199</v>
      </c>
      <c r="N235" s="4">
        <v>400916</v>
      </c>
      <c r="O235" s="4">
        <v>282022</v>
      </c>
      <c r="P235" s="4">
        <v>0</v>
      </c>
      <c r="Q235" s="4">
        <v>0</v>
      </c>
      <c r="R235" s="4">
        <v>0</v>
      </c>
      <c r="S235" s="4" t="s">
        <v>1798</v>
      </c>
    </row>
    <row r="236" spans="1:19" x14ac:dyDescent="0.25">
      <c r="A236" s="1">
        <v>226</v>
      </c>
      <c r="B236" t="s">
        <v>861</v>
      </c>
      <c r="C236" s="4" t="s">
        <v>58</v>
      </c>
      <c r="D236" s="4" t="s">
        <v>24</v>
      </c>
      <c r="E236" s="4" t="s">
        <v>1704</v>
      </c>
      <c r="F236" s="4" t="s">
        <v>201</v>
      </c>
      <c r="G236" s="4" t="s">
        <v>1698</v>
      </c>
      <c r="H236" s="4" t="s">
        <v>1699</v>
      </c>
      <c r="I236" s="4" t="s">
        <v>1700</v>
      </c>
      <c r="J236" s="4" t="s">
        <v>2200</v>
      </c>
      <c r="K236" s="3" t="s">
        <v>2040</v>
      </c>
      <c r="L236" s="3" t="s">
        <v>228</v>
      </c>
      <c r="M236" s="3" t="s">
        <v>2201</v>
      </c>
      <c r="N236" s="4">
        <v>205584</v>
      </c>
      <c r="O236" s="4">
        <v>0</v>
      </c>
      <c r="P236" s="4">
        <v>0</v>
      </c>
      <c r="Q236" s="4">
        <v>0</v>
      </c>
      <c r="R236" s="4">
        <v>0</v>
      </c>
      <c r="S236" s="4" t="s">
        <v>1798</v>
      </c>
    </row>
    <row r="237" spans="1:19" x14ac:dyDescent="0.25">
      <c r="A237" s="1">
        <v>227</v>
      </c>
      <c r="B237" t="s">
        <v>865</v>
      </c>
      <c r="C237" s="4" t="s">
        <v>58</v>
      </c>
      <c r="D237" s="4" t="s">
        <v>24</v>
      </c>
      <c r="E237" s="4" t="s">
        <v>1697</v>
      </c>
      <c r="F237" s="4" t="s">
        <v>201</v>
      </c>
      <c r="G237" s="4" t="s">
        <v>1698</v>
      </c>
      <c r="H237" s="4" t="s">
        <v>1699</v>
      </c>
      <c r="I237" s="4" t="s">
        <v>1700</v>
      </c>
      <c r="J237" s="4" t="s">
        <v>2202</v>
      </c>
      <c r="K237" s="3" t="s">
        <v>1999</v>
      </c>
      <c r="L237" s="3" t="s">
        <v>1913</v>
      </c>
      <c r="M237" s="3" t="s">
        <v>2203</v>
      </c>
      <c r="N237" s="4">
        <v>178340</v>
      </c>
      <c r="O237" s="4">
        <v>178340</v>
      </c>
      <c r="P237" s="4">
        <v>0</v>
      </c>
      <c r="Q237" s="4">
        <v>0</v>
      </c>
      <c r="R237" s="4">
        <v>0</v>
      </c>
      <c r="S237" s="4" t="s">
        <v>2204</v>
      </c>
    </row>
    <row r="238" spans="1:19" x14ac:dyDescent="0.25">
      <c r="A238" s="1">
        <v>228</v>
      </c>
      <c r="B238" t="s">
        <v>869</v>
      </c>
      <c r="C238" s="4" t="s">
        <v>58</v>
      </c>
      <c r="D238" s="4" t="s">
        <v>24</v>
      </c>
      <c r="E238" s="4" t="s">
        <v>1697</v>
      </c>
      <c r="F238" s="4" t="s">
        <v>201</v>
      </c>
      <c r="G238" s="4" t="s">
        <v>1698</v>
      </c>
      <c r="H238" s="4" t="s">
        <v>1699</v>
      </c>
      <c r="I238" s="4" t="s">
        <v>1700</v>
      </c>
      <c r="J238" s="4" t="s">
        <v>2205</v>
      </c>
      <c r="K238" s="3" t="s">
        <v>1999</v>
      </c>
      <c r="L238" s="3" t="s">
        <v>1733</v>
      </c>
      <c r="M238" s="3" t="s">
        <v>2206</v>
      </c>
      <c r="N238" s="4">
        <v>178340</v>
      </c>
      <c r="O238" s="4">
        <v>178340</v>
      </c>
      <c r="P238" s="4">
        <v>0</v>
      </c>
      <c r="Q238" s="4">
        <v>0</v>
      </c>
      <c r="R238" s="4">
        <v>0</v>
      </c>
      <c r="S238" s="4" t="s">
        <v>2207</v>
      </c>
    </row>
    <row r="239" spans="1:19" x14ac:dyDescent="0.25">
      <c r="A239" s="1">
        <v>229</v>
      </c>
      <c r="B239" t="s">
        <v>872</v>
      </c>
      <c r="C239" s="4" t="s">
        <v>58</v>
      </c>
      <c r="D239" s="4" t="s">
        <v>24</v>
      </c>
      <c r="E239" s="4" t="s">
        <v>1697</v>
      </c>
      <c r="F239" s="4" t="s">
        <v>201</v>
      </c>
      <c r="G239" s="4" t="s">
        <v>1698</v>
      </c>
      <c r="H239" s="4" t="s">
        <v>1699</v>
      </c>
      <c r="I239" s="4" t="s">
        <v>1700</v>
      </c>
      <c r="J239" s="4" t="s">
        <v>2208</v>
      </c>
      <c r="K239" s="3" t="s">
        <v>2209</v>
      </c>
      <c r="L239" s="3" t="s">
        <v>1724</v>
      </c>
      <c r="M239" s="3" t="s">
        <v>2210</v>
      </c>
      <c r="N239" s="4">
        <v>178340</v>
      </c>
      <c r="O239" s="4">
        <v>178340</v>
      </c>
      <c r="P239" s="4">
        <v>0</v>
      </c>
      <c r="Q239" s="4">
        <v>0</v>
      </c>
      <c r="R239" s="4">
        <v>0</v>
      </c>
      <c r="S239" s="4" t="s">
        <v>1798</v>
      </c>
    </row>
    <row r="240" spans="1:19" x14ac:dyDescent="0.25">
      <c r="A240" s="1">
        <v>230</v>
      </c>
      <c r="B240" t="s">
        <v>876</v>
      </c>
      <c r="C240" s="4" t="s">
        <v>58</v>
      </c>
      <c r="D240" s="4" t="s">
        <v>24</v>
      </c>
      <c r="E240" s="4" t="s">
        <v>1715</v>
      </c>
      <c r="F240" s="4" t="s">
        <v>201</v>
      </c>
      <c r="G240" s="4" t="s">
        <v>1698</v>
      </c>
      <c r="H240" s="4" t="s">
        <v>1716</v>
      </c>
      <c r="I240" s="4" t="s">
        <v>1700</v>
      </c>
      <c r="J240" s="4" t="s">
        <v>2211</v>
      </c>
      <c r="K240" s="3" t="s">
        <v>2186</v>
      </c>
      <c r="L240" s="3" t="s">
        <v>2212</v>
      </c>
      <c r="M240" s="3" t="s">
        <v>2213</v>
      </c>
      <c r="N240" s="4">
        <v>164651</v>
      </c>
      <c r="O240" s="4">
        <v>164651</v>
      </c>
      <c r="P240" s="4">
        <v>0</v>
      </c>
      <c r="Q240" s="4">
        <v>0</v>
      </c>
      <c r="R240" s="4">
        <v>0</v>
      </c>
      <c r="S240" s="4" t="s">
        <v>2214</v>
      </c>
    </row>
    <row r="241" spans="1:19" x14ac:dyDescent="0.25">
      <c r="A241" s="1">
        <v>231</v>
      </c>
      <c r="B241" t="s">
        <v>878</v>
      </c>
      <c r="C241" s="4" t="s">
        <v>58</v>
      </c>
      <c r="D241" s="4" t="s">
        <v>24</v>
      </c>
      <c r="E241" s="4" t="s">
        <v>1704</v>
      </c>
      <c r="F241" s="4" t="s">
        <v>201</v>
      </c>
      <c r="G241" s="4" t="s">
        <v>1698</v>
      </c>
      <c r="H241" s="4" t="s">
        <v>1699</v>
      </c>
      <c r="I241" s="4" t="s">
        <v>1700</v>
      </c>
      <c r="J241" s="4" t="s">
        <v>2215</v>
      </c>
      <c r="K241" s="3" t="s">
        <v>1721</v>
      </c>
      <c r="L241" s="3" t="s">
        <v>2216</v>
      </c>
      <c r="M241" s="3" t="s">
        <v>2217</v>
      </c>
      <c r="N241" s="4">
        <v>349980</v>
      </c>
      <c r="O241" s="4">
        <v>0</v>
      </c>
      <c r="P241" s="4">
        <v>0</v>
      </c>
      <c r="Q241" s="4">
        <v>0</v>
      </c>
      <c r="R241" s="4">
        <v>0</v>
      </c>
      <c r="S241" s="4" t="s">
        <v>1798</v>
      </c>
    </row>
    <row r="242" spans="1:19" x14ac:dyDescent="0.25">
      <c r="A242" s="1">
        <v>232</v>
      </c>
      <c r="B242" t="s">
        <v>880</v>
      </c>
      <c r="C242" s="4" t="s">
        <v>58</v>
      </c>
      <c r="D242" s="4" t="s">
        <v>24</v>
      </c>
      <c r="E242" s="4" t="s">
        <v>2057</v>
      </c>
      <c r="F242" s="4" t="s">
        <v>201</v>
      </c>
      <c r="G242" s="4" t="s">
        <v>1698</v>
      </c>
      <c r="H242" s="4" t="s">
        <v>1699</v>
      </c>
      <c r="I242" s="4" t="s">
        <v>1700</v>
      </c>
      <c r="J242" s="4" t="s">
        <v>2218</v>
      </c>
      <c r="K242" s="3" t="s">
        <v>1718</v>
      </c>
      <c r="L242" s="3" t="s">
        <v>2219</v>
      </c>
      <c r="M242" s="3" t="s">
        <v>2220</v>
      </c>
      <c r="N242" s="4">
        <v>305973</v>
      </c>
      <c r="O242" s="4">
        <v>178340</v>
      </c>
      <c r="P242" s="4">
        <v>0</v>
      </c>
      <c r="Q242" s="4">
        <v>0</v>
      </c>
      <c r="R242" s="4">
        <v>0</v>
      </c>
      <c r="S242" s="4" t="s">
        <v>1798</v>
      </c>
    </row>
    <row r="243" spans="1:19" x14ac:dyDescent="0.25">
      <c r="A243" s="1">
        <v>233</v>
      </c>
      <c r="B243" t="s">
        <v>883</v>
      </c>
      <c r="C243" s="4" t="s">
        <v>58</v>
      </c>
      <c r="D243" s="4" t="s">
        <v>24</v>
      </c>
      <c r="E243" s="4" t="s">
        <v>1704</v>
      </c>
      <c r="F243" s="4" t="s">
        <v>201</v>
      </c>
      <c r="G243" s="4" t="s">
        <v>1698</v>
      </c>
      <c r="H243" s="4" t="s">
        <v>1699</v>
      </c>
      <c r="I243" s="4" t="s">
        <v>1700</v>
      </c>
      <c r="J243" s="4" t="s">
        <v>2221</v>
      </c>
      <c r="K243" s="3" t="s">
        <v>1737</v>
      </c>
      <c r="L243" s="3" t="s">
        <v>242</v>
      </c>
      <c r="M243" s="3" t="s">
        <v>2222</v>
      </c>
      <c r="N243" s="4">
        <v>290028</v>
      </c>
      <c r="O243" s="4">
        <v>0</v>
      </c>
      <c r="P243" s="4">
        <v>0</v>
      </c>
      <c r="Q243" s="4">
        <v>0</v>
      </c>
      <c r="R243" s="4">
        <v>0</v>
      </c>
      <c r="S243" s="4" t="s">
        <v>2223</v>
      </c>
    </row>
    <row r="244" spans="1:19" x14ac:dyDescent="0.25">
      <c r="A244" s="1">
        <v>234</v>
      </c>
      <c r="B244" t="s">
        <v>886</v>
      </c>
      <c r="C244" s="4" t="s">
        <v>58</v>
      </c>
      <c r="D244" s="4" t="s">
        <v>24</v>
      </c>
      <c r="E244" s="4" t="s">
        <v>2224</v>
      </c>
      <c r="F244" s="4" t="s">
        <v>201</v>
      </c>
      <c r="G244" s="4" t="s">
        <v>1698</v>
      </c>
      <c r="H244" s="4" t="s">
        <v>1699</v>
      </c>
      <c r="I244" s="4" t="s">
        <v>1700</v>
      </c>
      <c r="J244" s="4" t="s">
        <v>2225</v>
      </c>
      <c r="K244" s="3" t="s">
        <v>2075</v>
      </c>
      <c r="L244" s="3" t="s">
        <v>1750</v>
      </c>
      <c r="M244" s="3" t="s">
        <v>2226</v>
      </c>
      <c r="N244" s="4">
        <v>305973</v>
      </c>
      <c r="O244" s="4">
        <v>183584</v>
      </c>
      <c r="P244" s="4">
        <v>0</v>
      </c>
      <c r="Q244" s="4">
        <v>0</v>
      </c>
      <c r="R244" s="4">
        <v>0</v>
      </c>
      <c r="S244" s="4" t="s">
        <v>2227</v>
      </c>
    </row>
    <row r="245" spans="1:19" x14ac:dyDescent="0.25">
      <c r="A245" s="1">
        <v>235</v>
      </c>
      <c r="B245" t="s">
        <v>890</v>
      </c>
      <c r="C245" s="4" t="s">
        <v>58</v>
      </c>
      <c r="D245" s="4" t="s">
        <v>24</v>
      </c>
      <c r="E245" s="4" t="s">
        <v>2057</v>
      </c>
      <c r="F245" s="4" t="s">
        <v>201</v>
      </c>
      <c r="G245" s="4" t="s">
        <v>1698</v>
      </c>
      <c r="H245" s="4" t="s">
        <v>1699</v>
      </c>
      <c r="I245" s="4" t="s">
        <v>1700</v>
      </c>
      <c r="J245" s="4" t="s">
        <v>2228</v>
      </c>
      <c r="K245" s="3" t="s">
        <v>202</v>
      </c>
      <c r="L245" s="3" t="s">
        <v>1733</v>
      </c>
      <c r="M245" s="3" t="s">
        <v>499</v>
      </c>
      <c r="N245" s="4">
        <v>169492</v>
      </c>
      <c r="O245" s="4">
        <v>169492</v>
      </c>
      <c r="P245" s="4">
        <v>0</v>
      </c>
      <c r="Q245" s="4">
        <v>0</v>
      </c>
      <c r="R245" s="4">
        <v>0</v>
      </c>
      <c r="S245" s="4" t="s">
        <v>1798</v>
      </c>
    </row>
    <row r="246" spans="1:19" x14ac:dyDescent="0.25">
      <c r="A246" s="1">
        <v>236</v>
      </c>
      <c r="B246" t="s">
        <v>893</v>
      </c>
      <c r="C246" s="4" t="s">
        <v>58</v>
      </c>
      <c r="D246" s="4" t="s">
        <v>24</v>
      </c>
      <c r="E246" s="4" t="s">
        <v>1715</v>
      </c>
      <c r="F246" s="4" t="s">
        <v>201</v>
      </c>
      <c r="G246" s="4" t="s">
        <v>1698</v>
      </c>
      <c r="H246" s="4" t="s">
        <v>1716</v>
      </c>
      <c r="I246" s="4" t="s">
        <v>1700</v>
      </c>
      <c r="J246" s="4" t="s">
        <v>2229</v>
      </c>
      <c r="K246" s="3" t="s">
        <v>2068</v>
      </c>
      <c r="L246" s="3" t="s">
        <v>587</v>
      </c>
      <c r="M246" s="3" t="s">
        <v>2083</v>
      </c>
      <c r="N246" s="4">
        <v>237787</v>
      </c>
      <c r="O246" s="4">
        <v>238939</v>
      </c>
      <c r="P246" s="4">
        <v>0</v>
      </c>
      <c r="Q246" s="4">
        <v>0</v>
      </c>
      <c r="R246" s="4">
        <v>0</v>
      </c>
      <c r="S246" s="4" t="s">
        <v>1798</v>
      </c>
    </row>
    <row r="247" spans="1:19" x14ac:dyDescent="0.25">
      <c r="A247" s="1">
        <v>237</v>
      </c>
      <c r="B247" t="s">
        <v>894</v>
      </c>
      <c r="C247" s="4" t="s">
        <v>58</v>
      </c>
      <c r="D247" s="4" t="s">
        <v>24</v>
      </c>
      <c r="E247" s="4" t="s">
        <v>1697</v>
      </c>
      <c r="F247" s="4" t="s">
        <v>201</v>
      </c>
      <c r="G247" s="4" t="s">
        <v>1698</v>
      </c>
      <c r="H247" s="4" t="s">
        <v>1699</v>
      </c>
      <c r="I247" s="4" t="s">
        <v>1700</v>
      </c>
      <c r="J247" s="4" t="s">
        <v>2230</v>
      </c>
      <c r="K247" s="3" t="s">
        <v>2032</v>
      </c>
      <c r="L247" s="3" t="s">
        <v>786</v>
      </c>
      <c r="M247" s="3" t="s">
        <v>2231</v>
      </c>
      <c r="N247" s="4">
        <v>337037</v>
      </c>
      <c r="O247" s="4">
        <v>293037</v>
      </c>
      <c r="P247" s="4">
        <v>0</v>
      </c>
      <c r="Q247" s="4">
        <v>0</v>
      </c>
      <c r="R247" s="4">
        <v>0</v>
      </c>
      <c r="S247" s="4" t="s">
        <v>1798</v>
      </c>
    </row>
    <row r="248" spans="1:19" x14ac:dyDescent="0.25">
      <c r="A248" s="1">
        <v>238</v>
      </c>
      <c r="B248" t="s">
        <v>896</v>
      </c>
      <c r="C248" s="4" t="s">
        <v>58</v>
      </c>
      <c r="D248" s="4" t="s">
        <v>24</v>
      </c>
      <c r="E248" s="4" t="s">
        <v>1715</v>
      </c>
      <c r="F248" s="4" t="s">
        <v>201</v>
      </c>
      <c r="G248" s="4" t="s">
        <v>1698</v>
      </c>
      <c r="H248" s="4" t="s">
        <v>1716</v>
      </c>
      <c r="I248" s="4" t="s">
        <v>1700</v>
      </c>
      <c r="J248" s="4" t="s">
        <v>2232</v>
      </c>
      <c r="K248" s="3" t="s">
        <v>2233</v>
      </c>
      <c r="L248" s="3" t="s">
        <v>2234</v>
      </c>
      <c r="M248" s="3" t="s">
        <v>2235</v>
      </c>
      <c r="N248" s="4">
        <v>114940</v>
      </c>
      <c r="O248" s="4">
        <v>115060</v>
      </c>
      <c r="P248" s="4">
        <v>0</v>
      </c>
      <c r="Q248" s="4">
        <v>0</v>
      </c>
      <c r="R248" s="4">
        <v>0</v>
      </c>
      <c r="S248" s="4" t="s">
        <v>1798</v>
      </c>
    </row>
    <row r="249" spans="1:19" x14ac:dyDescent="0.25">
      <c r="A249" s="1">
        <v>239</v>
      </c>
      <c r="B249" t="s">
        <v>899</v>
      </c>
      <c r="C249" s="4" t="s">
        <v>58</v>
      </c>
      <c r="D249" s="4" t="s">
        <v>24</v>
      </c>
      <c r="E249" s="4" t="s">
        <v>1715</v>
      </c>
      <c r="F249" s="4" t="s">
        <v>201</v>
      </c>
      <c r="G249" s="4" t="s">
        <v>1698</v>
      </c>
      <c r="H249" s="4" t="s">
        <v>1716</v>
      </c>
      <c r="I249" s="4" t="s">
        <v>1700</v>
      </c>
      <c r="J249" s="4" t="s">
        <v>2236</v>
      </c>
      <c r="K249" s="3" t="s">
        <v>1753</v>
      </c>
      <c r="L249" s="3" t="s">
        <v>491</v>
      </c>
      <c r="M249" s="3" t="s">
        <v>2237</v>
      </c>
      <c r="N249" s="4">
        <v>489556</v>
      </c>
      <c r="O249" s="4">
        <v>367167</v>
      </c>
      <c r="P249" s="4">
        <v>0</v>
      </c>
      <c r="Q249" s="4">
        <v>0</v>
      </c>
      <c r="R249" s="4">
        <v>0</v>
      </c>
      <c r="S249" s="4" t="s">
        <v>1798</v>
      </c>
    </row>
    <row r="250" spans="1:19" x14ac:dyDescent="0.25">
      <c r="A250" s="1">
        <v>240</v>
      </c>
      <c r="B250" t="s">
        <v>901</v>
      </c>
      <c r="C250" s="4" t="s">
        <v>58</v>
      </c>
      <c r="D250" s="4" t="s">
        <v>24</v>
      </c>
      <c r="E250" s="4" t="s">
        <v>1715</v>
      </c>
      <c r="F250" s="4" t="s">
        <v>201</v>
      </c>
      <c r="G250" s="4" t="s">
        <v>1698</v>
      </c>
      <c r="H250" s="4" t="s">
        <v>1716</v>
      </c>
      <c r="I250" s="4" t="s">
        <v>1700</v>
      </c>
      <c r="J250" s="4" t="s">
        <v>2238</v>
      </c>
      <c r="K250" s="3" t="s">
        <v>1707</v>
      </c>
      <c r="L250" s="3" t="s">
        <v>1886</v>
      </c>
      <c r="M250" s="3" t="s">
        <v>2239</v>
      </c>
      <c r="N250" s="4">
        <v>244778</v>
      </c>
      <c r="O250" s="4">
        <v>254569</v>
      </c>
      <c r="P250" s="4">
        <v>0</v>
      </c>
      <c r="Q250" s="4">
        <v>0</v>
      </c>
      <c r="R250" s="4">
        <v>0</v>
      </c>
      <c r="S250" s="4" t="s">
        <v>1798</v>
      </c>
    </row>
    <row r="251" spans="1:19" x14ac:dyDescent="0.25">
      <c r="A251" s="1">
        <v>241</v>
      </c>
      <c r="B251" t="s">
        <v>905</v>
      </c>
      <c r="C251" s="4" t="s">
        <v>58</v>
      </c>
      <c r="D251" s="4" t="s">
        <v>24</v>
      </c>
      <c r="E251" s="4" t="s">
        <v>1697</v>
      </c>
      <c r="F251" s="4" t="s">
        <v>201</v>
      </c>
      <c r="G251" s="4" t="s">
        <v>1698</v>
      </c>
      <c r="H251" s="4" t="s">
        <v>1699</v>
      </c>
      <c r="I251" s="4" t="s">
        <v>1700</v>
      </c>
      <c r="J251" s="4" t="s">
        <v>2240</v>
      </c>
      <c r="K251" s="3" t="s">
        <v>2036</v>
      </c>
      <c r="L251" s="3" t="s">
        <v>1920</v>
      </c>
      <c r="M251" s="3" t="s">
        <v>2241</v>
      </c>
      <c r="N251" s="4">
        <v>183584</v>
      </c>
      <c r="O251" s="4">
        <v>183584</v>
      </c>
      <c r="P251" s="4">
        <v>0</v>
      </c>
      <c r="Q251" s="4">
        <v>0</v>
      </c>
      <c r="R251" s="4">
        <v>0</v>
      </c>
      <c r="S251" s="4" t="s">
        <v>1798</v>
      </c>
    </row>
    <row r="252" spans="1:19" x14ac:dyDescent="0.25">
      <c r="A252" s="1">
        <v>242</v>
      </c>
      <c r="B252" t="s">
        <v>907</v>
      </c>
      <c r="C252" s="4" t="s">
        <v>58</v>
      </c>
      <c r="D252" s="4" t="s">
        <v>24</v>
      </c>
      <c r="E252" s="4" t="s">
        <v>1715</v>
      </c>
      <c r="F252" s="4" t="s">
        <v>201</v>
      </c>
      <c r="G252" s="4" t="s">
        <v>1698</v>
      </c>
      <c r="H252" s="4" t="s">
        <v>1716</v>
      </c>
      <c r="I252" s="4" t="s">
        <v>1700</v>
      </c>
      <c r="J252" s="4" t="s">
        <v>2242</v>
      </c>
      <c r="K252" s="3" t="s">
        <v>207</v>
      </c>
      <c r="L252" s="3" t="s">
        <v>1779</v>
      </c>
      <c r="M252" s="3" t="s">
        <v>2243</v>
      </c>
      <c r="N252" s="4">
        <v>169492</v>
      </c>
      <c r="O252" s="4">
        <v>169492</v>
      </c>
      <c r="P252" s="4">
        <v>0</v>
      </c>
      <c r="Q252" s="4">
        <v>0</v>
      </c>
      <c r="R252" s="4">
        <v>0</v>
      </c>
      <c r="S252" s="4" t="s">
        <v>1798</v>
      </c>
    </row>
    <row r="253" spans="1:19" x14ac:dyDescent="0.25">
      <c r="A253" s="1">
        <v>243</v>
      </c>
      <c r="B253" t="s">
        <v>911</v>
      </c>
      <c r="C253" s="4" t="s">
        <v>58</v>
      </c>
      <c r="D253" s="4" t="s">
        <v>24</v>
      </c>
      <c r="E253" s="4" t="s">
        <v>1715</v>
      </c>
      <c r="F253" s="4" t="s">
        <v>201</v>
      </c>
      <c r="G253" s="4" t="s">
        <v>1698</v>
      </c>
      <c r="H253" s="4" t="s">
        <v>1716</v>
      </c>
      <c r="I253" s="4" t="s">
        <v>1700</v>
      </c>
      <c r="J253" s="4" t="s">
        <v>2244</v>
      </c>
      <c r="K253" s="3" t="s">
        <v>2177</v>
      </c>
      <c r="L253" s="3" t="s">
        <v>369</v>
      </c>
      <c r="M253" s="3" t="s">
        <v>2245</v>
      </c>
      <c r="N253" s="4">
        <v>169492</v>
      </c>
      <c r="O253" s="4">
        <v>169492</v>
      </c>
      <c r="P253" s="4">
        <v>0</v>
      </c>
      <c r="Q253" s="4">
        <v>0</v>
      </c>
      <c r="R253" s="4">
        <v>0</v>
      </c>
      <c r="S253" s="4" t="s">
        <v>1798</v>
      </c>
    </row>
    <row r="254" spans="1:19" x14ac:dyDescent="0.25">
      <c r="A254" s="1">
        <v>244</v>
      </c>
      <c r="B254" t="s">
        <v>915</v>
      </c>
      <c r="C254" s="4" t="s">
        <v>58</v>
      </c>
      <c r="D254" s="4" t="s">
        <v>24</v>
      </c>
      <c r="E254" s="4" t="s">
        <v>2057</v>
      </c>
      <c r="F254" s="4" t="s">
        <v>201</v>
      </c>
      <c r="G254" s="4" t="s">
        <v>1698</v>
      </c>
      <c r="H254" s="4" t="s">
        <v>1699</v>
      </c>
      <c r="I254" s="4" t="s">
        <v>1700</v>
      </c>
      <c r="J254" s="4" t="s">
        <v>2246</v>
      </c>
      <c r="K254" s="3" t="s">
        <v>1865</v>
      </c>
      <c r="L254" s="3" t="s">
        <v>2212</v>
      </c>
      <c r="M254" s="3" t="s">
        <v>815</v>
      </c>
      <c r="N254" s="4">
        <v>169492</v>
      </c>
      <c r="O254" s="4">
        <v>169492</v>
      </c>
      <c r="P254" s="4">
        <v>0</v>
      </c>
      <c r="Q254" s="4">
        <v>0</v>
      </c>
      <c r="R254" s="4">
        <v>0</v>
      </c>
      <c r="S254" s="4" t="s">
        <v>1798</v>
      </c>
    </row>
    <row r="255" spans="1:19" x14ac:dyDescent="0.25">
      <c r="A255" s="1">
        <v>245</v>
      </c>
      <c r="B255" t="s">
        <v>917</v>
      </c>
      <c r="C255" s="4" t="s">
        <v>58</v>
      </c>
      <c r="D255" s="4" t="s">
        <v>24</v>
      </c>
      <c r="E255" s="4" t="s">
        <v>2224</v>
      </c>
      <c r="F255" s="4" t="s">
        <v>201</v>
      </c>
      <c r="G255" s="4" t="s">
        <v>1698</v>
      </c>
      <c r="H255" s="4" t="s">
        <v>1699</v>
      </c>
      <c r="I255" s="4" t="s">
        <v>1700</v>
      </c>
      <c r="J255" s="4" t="s">
        <v>2247</v>
      </c>
      <c r="K255" s="3" t="s">
        <v>2248</v>
      </c>
      <c r="L255" s="3" t="s">
        <v>335</v>
      </c>
      <c r="M255" s="3" t="s">
        <v>2249</v>
      </c>
      <c r="N255" s="4">
        <v>305973</v>
      </c>
      <c r="O255" s="4">
        <v>367617</v>
      </c>
      <c r="P255" s="4">
        <v>0</v>
      </c>
      <c r="Q255" s="4">
        <v>0</v>
      </c>
      <c r="R255" s="4">
        <v>0</v>
      </c>
      <c r="S255" s="4" t="s">
        <v>1798</v>
      </c>
    </row>
    <row r="256" spans="1:19" x14ac:dyDescent="0.25">
      <c r="A256" s="1">
        <v>246</v>
      </c>
      <c r="B256" t="s">
        <v>919</v>
      </c>
      <c r="C256" s="4" t="s">
        <v>58</v>
      </c>
      <c r="D256" s="4" t="s">
        <v>24</v>
      </c>
      <c r="E256" s="4" t="s">
        <v>1704</v>
      </c>
      <c r="F256" s="4" t="s">
        <v>201</v>
      </c>
      <c r="G256" s="4" t="s">
        <v>1698</v>
      </c>
      <c r="H256" s="4" t="s">
        <v>1699</v>
      </c>
      <c r="I256" s="4" t="s">
        <v>1700</v>
      </c>
      <c r="J256" s="4" t="s">
        <v>2250</v>
      </c>
      <c r="K256" s="3" t="s">
        <v>222</v>
      </c>
      <c r="L256" s="3" t="s">
        <v>491</v>
      </c>
      <c r="M256" s="3" t="s">
        <v>2251</v>
      </c>
      <c r="N256" s="4">
        <v>414270</v>
      </c>
      <c r="O256" s="4">
        <v>583761</v>
      </c>
      <c r="P256" s="4">
        <v>0</v>
      </c>
      <c r="Q256" s="4">
        <v>0</v>
      </c>
      <c r="R256" s="4">
        <v>0</v>
      </c>
      <c r="S256" s="4" t="s">
        <v>1798</v>
      </c>
    </row>
    <row r="257" spans="1:19" x14ac:dyDescent="0.25">
      <c r="A257" s="1">
        <v>247</v>
      </c>
      <c r="B257" t="s">
        <v>922</v>
      </c>
      <c r="C257" s="4" t="s">
        <v>58</v>
      </c>
      <c r="D257" s="4" t="s">
        <v>24</v>
      </c>
      <c r="E257" s="4" t="s">
        <v>1715</v>
      </c>
      <c r="F257" s="4" t="s">
        <v>201</v>
      </c>
      <c r="G257" s="4" t="s">
        <v>1698</v>
      </c>
      <c r="H257" s="4" t="s">
        <v>1716</v>
      </c>
      <c r="I257" s="4" t="s">
        <v>1700</v>
      </c>
      <c r="J257" s="4" t="s">
        <v>2252</v>
      </c>
      <c r="K257" s="3" t="s">
        <v>2248</v>
      </c>
      <c r="L257" s="3" t="s">
        <v>460</v>
      </c>
      <c r="M257" s="3" t="s">
        <v>2253</v>
      </c>
      <c r="N257" s="4">
        <v>169492</v>
      </c>
      <c r="O257" s="4">
        <v>169492</v>
      </c>
      <c r="P257" s="4">
        <v>0</v>
      </c>
      <c r="Q257" s="4">
        <v>0</v>
      </c>
      <c r="R257" s="4">
        <v>0</v>
      </c>
      <c r="S257" s="4" t="s">
        <v>1798</v>
      </c>
    </row>
    <row r="258" spans="1:19" x14ac:dyDescent="0.25">
      <c r="A258" s="1">
        <v>248</v>
      </c>
      <c r="B258" t="s">
        <v>926</v>
      </c>
      <c r="C258" s="4" t="s">
        <v>58</v>
      </c>
      <c r="D258" s="4" t="s">
        <v>24</v>
      </c>
      <c r="E258" s="4" t="s">
        <v>2057</v>
      </c>
      <c r="F258" s="4" t="s">
        <v>201</v>
      </c>
      <c r="G258" s="4" t="s">
        <v>1698</v>
      </c>
      <c r="H258" s="4" t="s">
        <v>1699</v>
      </c>
      <c r="I258" s="4" t="s">
        <v>1700</v>
      </c>
      <c r="J258" s="4" t="s">
        <v>2254</v>
      </c>
      <c r="K258" s="3" t="s">
        <v>1913</v>
      </c>
      <c r="L258" s="3" t="s">
        <v>1790</v>
      </c>
      <c r="M258" s="3" t="s">
        <v>2109</v>
      </c>
      <c r="N258" s="4">
        <v>408183</v>
      </c>
      <c r="O258" s="4">
        <v>408183</v>
      </c>
      <c r="P258" s="4">
        <v>0</v>
      </c>
      <c r="Q258" s="4">
        <v>0</v>
      </c>
      <c r="R258" s="4">
        <v>0</v>
      </c>
      <c r="S258" s="4" t="s">
        <v>1798</v>
      </c>
    </row>
    <row r="259" spans="1:19" x14ac:dyDescent="0.25">
      <c r="A259" s="1">
        <v>249</v>
      </c>
      <c r="B259" t="s">
        <v>931</v>
      </c>
      <c r="C259" s="4" t="s">
        <v>58</v>
      </c>
      <c r="D259" s="4" t="s">
        <v>24</v>
      </c>
      <c r="E259" s="4" t="s">
        <v>1715</v>
      </c>
      <c r="F259" s="4" t="s">
        <v>201</v>
      </c>
      <c r="G259" s="4" t="s">
        <v>1698</v>
      </c>
      <c r="H259" s="4" t="s">
        <v>1716</v>
      </c>
      <c r="I259" s="4" t="s">
        <v>1700</v>
      </c>
      <c r="J259" s="4" t="s">
        <v>2255</v>
      </c>
      <c r="K259" s="3" t="s">
        <v>2163</v>
      </c>
      <c r="L259" s="3" t="s">
        <v>1937</v>
      </c>
      <c r="M259" s="3" t="s">
        <v>2256</v>
      </c>
      <c r="N259" s="4">
        <v>169492</v>
      </c>
      <c r="O259" s="4">
        <v>169492</v>
      </c>
      <c r="P259" s="4">
        <v>0</v>
      </c>
      <c r="Q259" s="4">
        <v>0</v>
      </c>
      <c r="R259" s="4">
        <v>0</v>
      </c>
      <c r="S259" s="4" t="s">
        <v>1798</v>
      </c>
    </row>
    <row r="260" spans="1:19" x14ac:dyDescent="0.25">
      <c r="A260" s="1">
        <v>250</v>
      </c>
      <c r="B260" t="s">
        <v>935</v>
      </c>
      <c r="C260" s="4" t="s">
        <v>58</v>
      </c>
      <c r="D260" s="4" t="s">
        <v>24</v>
      </c>
      <c r="E260" s="4" t="s">
        <v>1715</v>
      </c>
      <c r="F260" s="4" t="s">
        <v>201</v>
      </c>
      <c r="G260" s="4" t="s">
        <v>1698</v>
      </c>
      <c r="H260" s="4" t="s">
        <v>1716</v>
      </c>
      <c r="I260" s="4" t="s">
        <v>1700</v>
      </c>
      <c r="J260" s="4" t="s">
        <v>2257</v>
      </c>
      <c r="K260" s="3" t="s">
        <v>2163</v>
      </c>
      <c r="L260" s="3" t="s">
        <v>1783</v>
      </c>
      <c r="M260" s="3" t="s">
        <v>2258</v>
      </c>
      <c r="N260" s="4">
        <v>169492</v>
      </c>
      <c r="O260" s="4">
        <v>169492</v>
      </c>
      <c r="P260" s="4">
        <v>0</v>
      </c>
      <c r="Q260" s="4">
        <v>0</v>
      </c>
      <c r="R260" s="4">
        <v>0</v>
      </c>
      <c r="S260" s="4" t="s">
        <v>1798</v>
      </c>
    </row>
    <row r="261" spans="1:19" x14ac:dyDescent="0.25">
      <c r="A261" s="1">
        <v>251</v>
      </c>
      <c r="B261" t="s">
        <v>939</v>
      </c>
      <c r="C261" s="4" t="s">
        <v>58</v>
      </c>
      <c r="D261" s="4" t="s">
        <v>24</v>
      </c>
      <c r="E261" s="4" t="s">
        <v>2057</v>
      </c>
      <c r="F261" s="4" t="s">
        <v>201</v>
      </c>
      <c r="G261" s="4" t="s">
        <v>1698</v>
      </c>
      <c r="H261" s="4" t="s">
        <v>1699</v>
      </c>
      <c r="I261" s="4" t="s">
        <v>1700</v>
      </c>
      <c r="J261" s="4" t="s">
        <v>2259</v>
      </c>
      <c r="K261" s="3" t="s">
        <v>2006</v>
      </c>
      <c r="L261" s="3" t="s">
        <v>357</v>
      </c>
      <c r="M261" s="3" t="s">
        <v>2260</v>
      </c>
      <c r="N261" s="4">
        <v>408184</v>
      </c>
      <c r="O261" s="4">
        <v>408184</v>
      </c>
      <c r="P261" s="4">
        <v>0</v>
      </c>
      <c r="Q261" s="4">
        <v>0</v>
      </c>
      <c r="R261" s="4">
        <v>0</v>
      </c>
      <c r="S261" s="4" t="s">
        <v>1798</v>
      </c>
    </row>
    <row r="262" spans="1:19" x14ac:dyDescent="0.25">
      <c r="A262" s="1">
        <v>252</v>
      </c>
      <c r="B262" t="s">
        <v>944</v>
      </c>
      <c r="C262" s="4" t="s">
        <v>58</v>
      </c>
      <c r="D262" s="4" t="s">
        <v>24</v>
      </c>
      <c r="E262" s="4" t="s">
        <v>1704</v>
      </c>
      <c r="F262" s="4" t="s">
        <v>201</v>
      </c>
      <c r="G262" s="4" t="s">
        <v>1698</v>
      </c>
      <c r="H262" s="4" t="s">
        <v>1699</v>
      </c>
      <c r="I262" s="4" t="s">
        <v>1700</v>
      </c>
      <c r="J262" s="4" t="s">
        <v>2261</v>
      </c>
      <c r="K262" s="3" t="s">
        <v>232</v>
      </c>
      <c r="L262" s="3" t="s">
        <v>262</v>
      </c>
      <c r="M262" s="3" t="s">
        <v>2262</v>
      </c>
      <c r="N262" s="4">
        <v>61195</v>
      </c>
      <c r="O262" s="4">
        <v>122389</v>
      </c>
      <c r="P262" s="4">
        <v>0</v>
      </c>
      <c r="Q262" s="4">
        <v>0</v>
      </c>
      <c r="R262" s="4">
        <v>0</v>
      </c>
      <c r="S262" s="4" t="s">
        <v>1798</v>
      </c>
    </row>
    <row r="263" spans="1:19" x14ac:dyDescent="0.25">
      <c r="A263" s="1">
        <v>253</v>
      </c>
      <c r="B263" t="s">
        <v>948</v>
      </c>
      <c r="C263" s="4" t="s">
        <v>58</v>
      </c>
      <c r="D263" s="4" t="s">
        <v>24</v>
      </c>
      <c r="E263" s="4" t="s">
        <v>1704</v>
      </c>
      <c r="F263" s="4" t="s">
        <v>201</v>
      </c>
      <c r="G263" s="4" t="s">
        <v>1698</v>
      </c>
      <c r="H263" s="4" t="s">
        <v>1699</v>
      </c>
      <c r="I263" s="4" t="s">
        <v>1700</v>
      </c>
      <c r="J263" s="4" t="s">
        <v>2263</v>
      </c>
      <c r="K263" s="3" t="s">
        <v>2006</v>
      </c>
      <c r="L263" s="3" t="s">
        <v>1782</v>
      </c>
      <c r="M263" s="3" t="s">
        <v>2264</v>
      </c>
      <c r="N263" s="4">
        <v>61195</v>
      </c>
      <c r="O263" s="4">
        <v>61195</v>
      </c>
      <c r="P263" s="4">
        <v>0</v>
      </c>
      <c r="Q263" s="4">
        <v>0</v>
      </c>
      <c r="R263" s="4">
        <v>0</v>
      </c>
      <c r="S263" s="4" t="s">
        <v>1798</v>
      </c>
    </row>
    <row r="264" spans="1:19" x14ac:dyDescent="0.25">
      <c r="A264" s="1">
        <v>254</v>
      </c>
      <c r="B264" t="s">
        <v>952</v>
      </c>
      <c r="C264" s="4" t="s">
        <v>58</v>
      </c>
      <c r="D264" s="4" t="s">
        <v>24</v>
      </c>
      <c r="E264" s="4" t="s">
        <v>1697</v>
      </c>
      <c r="F264" s="4" t="s">
        <v>201</v>
      </c>
      <c r="G264" s="4" t="s">
        <v>1698</v>
      </c>
      <c r="H264" s="4" t="s">
        <v>1699</v>
      </c>
      <c r="I264" s="4" t="s">
        <v>1700</v>
      </c>
      <c r="J264" s="4" t="s">
        <v>2265</v>
      </c>
      <c r="K264" s="3" t="s">
        <v>1886</v>
      </c>
      <c r="L264" s="3" t="s">
        <v>1783</v>
      </c>
      <c r="M264" s="3" t="s">
        <v>2266</v>
      </c>
      <c r="N264" s="4">
        <v>305973</v>
      </c>
      <c r="O264" s="4">
        <v>183684</v>
      </c>
      <c r="P264" s="4">
        <v>0</v>
      </c>
      <c r="Q264" s="4">
        <v>0</v>
      </c>
      <c r="R264" s="4">
        <v>0</v>
      </c>
      <c r="S264" s="4" t="s">
        <v>1798</v>
      </c>
    </row>
    <row r="265" spans="1:19" x14ac:dyDescent="0.25">
      <c r="A265" s="1">
        <v>255</v>
      </c>
      <c r="B265" t="s">
        <v>957</v>
      </c>
      <c r="C265" s="4" t="s">
        <v>58</v>
      </c>
      <c r="D265" s="4" t="s">
        <v>24</v>
      </c>
      <c r="E265" s="4" t="s">
        <v>1697</v>
      </c>
      <c r="F265" s="4" t="s">
        <v>201</v>
      </c>
      <c r="G265" s="4" t="s">
        <v>1698</v>
      </c>
      <c r="H265" s="4" t="s">
        <v>1699</v>
      </c>
      <c r="I265" s="4" t="s">
        <v>1700</v>
      </c>
      <c r="J265" s="4" t="s">
        <v>2267</v>
      </c>
      <c r="K265" s="3" t="s">
        <v>1725</v>
      </c>
      <c r="L265" s="3" t="s">
        <v>2268</v>
      </c>
      <c r="M265" s="3" t="s">
        <v>1794</v>
      </c>
      <c r="N265" s="4">
        <v>580056</v>
      </c>
      <c r="O265" s="4">
        <v>301629</v>
      </c>
      <c r="P265" s="4">
        <v>0</v>
      </c>
      <c r="Q265" s="4">
        <v>0</v>
      </c>
      <c r="R265" s="4">
        <v>0</v>
      </c>
      <c r="S265" s="4" t="s">
        <v>1798</v>
      </c>
    </row>
    <row r="266" spans="1:19" x14ac:dyDescent="0.25">
      <c r="A266" s="1">
        <v>256</v>
      </c>
      <c r="B266" t="s">
        <v>959</v>
      </c>
      <c r="C266" s="4" t="s">
        <v>58</v>
      </c>
      <c r="D266" s="4" t="s">
        <v>24</v>
      </c>
      <c r="E266" s="4" t="s">
        <v>1715</v>
      </c>
      <c r="F266" s="4" t="s">
        <v>201</v>
      </c>
      <c r="G266" s="4" t="s">
        <v>1698</v>
      </c>
      <c r="H266" s="4" t="s">
        <v>1716</v>
      </c>
      <c r="I266" s="4" t="s">
        <v>1700</v>
      </c>
      <c r="J266" s="4" t="s">
        <v>2269</v>
      </c>
      <c r="K266" s="3" t="s">
        <v>2212</v>
      </c>
      <c r="L266" s="3" t="s">
        <v>656</v>
      </c>
      <c r="M266" s="3" t="s">
        <v>2270</v>
      </c>
      <c r="N266" s="4">
        <v>169492</v>
      </c>
      <c r="O266" s="4">
        <v>169492</v>
      </c>
      <c r="P266" s="4">
        <v>0</v>
      </c>
      <c r="Q266" s="4">
        <v>0</v>
      </c>
      <c r="R266" s="4">
        <v>0</v>
      </c>
      <c r="S266" s="4" t="s">
        <v>1798</v>
      </c>
    </row>
    <row r="267" spans="1:19" x14ac:dyDescent="0.25">
      <c r="A267" s="1">
        <v>257</v>
      </c>
      <c r="B267" t="s">
        <v>963</v>
      </c>
      <c r="C267" s="4" t="s">
        <v>58</v>
      </c>
      <c r="D267" s="4" t="s">
        <v>24</v>
      </c>
      <c r="E267" s="4" t="s">
        <v>1697</v>
      </c>
      <c r="F267" s="4" t="s">
        <v>201</v>
      </c>
      <c r="G267" s="4" t="s">
        <v>1698</v>
      </c>
      <c r="H267" s="4" t="s">
        <v>1699</v>
      </c>
      <c r="I267" s="4" t="s">
        <v>1700</v>
      </c>
      <c r="J267" s="4" t="s">
        <v>2271</v>
      </c>
      <c r="K267" s="3" t="s">
        <v>1772</v>
      </c>
      <c r="L267" s="3" t="s">
        <v>903</v>
      </c>
      <c r="M267" s="3" t="s">
        <v>2272</v>
      </c>
      <c r="N267" s="4">
        <v>291881</v>
      </c>
      <c r="O267" s="4">
        <v>291881</v>
      </c>
      <c r="P267" s="4">
        <v>0</v>
      </c>
      <c r="Q267" s="4">
        <v>0</v>
      </c>
      <c r="R267" s="4">
        <v>0</v>
      </c>
      <c r="S267" s="4" t="s">
        <v>1798</v>
      </c>
    </row>
    <row r="268" spans="1:19" x14ac:dyDescent="0.25">
      <c r="A268" s="1">
        <v>258</v>
      </c>
      <c r="B268" t="s">
        <v>966</v>
      </c>
      <c r="C268" s="4" t="s">
        <v>58</v>
      </c>
      <c r="D268" s="4" t="s">
        <v>24</v>
      </c>
      <c r="E268" s="4" t="s">
        <v>2224</v>
      </c>
      <c r="F268" s="4" t="s">
        <v>201</v>
      </c>
      <c r="G268" s="4" t="s">
        <v>1698</v>
      </c>
      <c r="H268" s="4" t="s">
        <v>1699</v>
      </c>
      <c r="I268" s="4" t="s">
        <v>1700</v>
      </c>
      <c r="J268" s="4" t="s">
        <v>2273</v>
      </c>
      <c r="K268" s="3" t="s">
        <v>2052</v>
      </c>
      <c r="L268" s="3" t="s">
        <v>2268</v>
      </c>
      <c r="M268" s="3" t="s">
        <v>1794</v>
      </c>
      <c r="N268" s="4">
        <v>305973</v>
      </c>
      <c r="O268" s="4">
        <v>183584</v>
      </c>
      <c r="P268" s="4">
        <v>0</v>
      </c>
      <c r="Q268" s="4">
        <v>0</v>
      </c>
      <c r="R268" s="4">
        <v>0</v>
      </c>
      <c r="S268" s="4" t="s">
        <v>1798</v>
      </c>
    </row>
    <row r="269" spans="1:19" x14ac:dyDescent="0.25">
      <c r="A269" s="1">
        <v>259</v>
      </c>
      <c r="B269" t="s">
        <v>969</v>
      </c>
      <c r="C269" s="4" t="s">
        <v>58</v>
      </c>
      <c r="D269" s="4" t="s">
        <v>24</v>
      </c>
      <c r="E269" s="4" t="s">
        <v>2057</v>
      </c>
      <c r="F269" s="4" t="s">
        <v>201</v>
      </c>
      <c r="G269" s="4" t="s">
        <v>1698</v>
      </c>
      <c r="H269" s="4" t="s">
        <v>1699</v>
      </c>
      <c r="I269" s="4" t="s">
        <v>1700</v>
      </c>
      <c r="J269" s="4" t="s">
        <v>2274</v>
      </c>
      <c r="K269" s="3" t="s">
        <v>2275</v>
      </c>
      <c r="L269" s="3" t="s">
        <v>2024</v>
      </c>
      <c r="M269" s="3" t="s">
        <v>2276</v>
      </c>
      <c r="N269" s="4">
        <v>408184</v>
      </c>
      <c r="O269" s="4">
        <v>408184</v>
      </c>
      <c r="P269" s="4">
        <v>0</v>
      </c>
      <c r="Q269" s="4">
        <v>0</v>
      </c>
      <c r="R269" s="4">
        <v>0</v>
      </c>
      <c r="S269" s="4" t="s">
        <v>1798</v>
      </c>
    </row>
    <row r="270" spans="1:19" x14ac:dyDescent="0.25">
      <c r="A270" s="1">
        <v>260</v>
      </c>
      <c r="B270" t="s">
        <v>972</v>
      </c>
      <c r="C270" s="4" t="s">
        <v>58</v>
      </c>
      <c r="D270" s="4" t="s">
        <v>24</v>
      </c>
      <c r="E270" s="4" t="s">
        <v>2057</v>
      </c>
      <c r="F270" s="4" t="s">
        <v>201</v>
      </c>
      <c r="G270" s="4" t="s">
        <v>1698</v>
      </c>
      <c r="H270" s="4" t="s">
        <v>1699</v>
      </c>
      <c r="I270" s="4" t="s">
        <v>1700</v>
      </c>
      <c r="J270" s="4" t="s">
        <v>2277</v>
      </c>
      <c r="K270" s="3" t="s">
        <v>2275</v>
      </c>
      <c r="L270" s="3" t="s">
        <v>2024</v>
      </c>
      <c r="M270" s="3" t="s">
        <v>2278</v>
      </c>
      <c r="N270" s="4">
        <v>408184</v>
      </c>
      <c r="O270" s="4">
        <v>408184</v>
      </c>
      <c r="P270" s="4">
        <v>0</v>
      </c>
      <c r="Q270" s="4">
        <v>0</v>
      </c>
      <c r="R270" s="4">
        <v>0</v>
      </c>
      <c r="S270" s="4" t="s">
        <v>1798</v>
      </c>
    </row>
    <row r="271" spans="1:19" x14ac:dyDescent="0.25">
      <c r="A271" s="1">
        <v>261</v>
      </c>
      <c r="B271" t="s">
        <v>975</v>
      </c>
      <c r="C271" s="4" t="s">
        <v>58</v>
      </c>
      <c r="D271" s="4" t="s">
        <v>24</v>
      </c>
      <c r="E271" s="4" t="s">
        <v>1715</v>
      </c>
      <c r="F271" s="4" t="s">
        <v>201</v>
      </c>
      <c r="G271" s="4" t="s">
        <v>1698</v>
      </c>
      <c r="H271" s="4" t="s">
        <v>1716</v>
      </c>
      <c r="I271" s="4" t="s">
        <v>1700</v>
      </c>
      <c r="J271" s="4" t="s">
        <v>2279</v>
      </c>
      <c r="K271" s="3" t="s">
        <v>289</v>
      </c>
      <c r="L271" s="3" t="s">
        <v>2119</v>
      </c>
      <c r="M271" s="3" t="s">
        <v>2280</v>
      </c>
      <c r="N271" s="4">
        <v>169492</v>
      </c>
      <c r="O271" s="4">
        <v>169492</v>
      </c>
      <c r="P271" s="4">
        <v>0</v>
      </c>
      <c r="Q271" s="4">
        <v>0</v>
      </c>
      <c r="R271" s="4">
        <v>0</v>
      </c>
      <c r="S271" s="4" t="s">
        <v>1798</v>
      </c>
    </row>
    <row r="272" spans="1:19" x14ac:dyDescent="0.25">
      <c r="A272" s="1">
        <v>262</v>
      </c>
      <c r="B272" t="s">
        <v>978</v>
      </c>
      <c r="C272" s="4" t="s">
        <v>58</v>
      </c>
      <c r="D272" s="4" t="s">
        <v>24</v>
      </c>
      <c r="E272" s="4" t="s">
        <v>1715</v>
      </c>
      <c r="F272" s="4" t="s">
        <v>201</v>
      </c>
      <c r="G272" s="4" t="s">
        <v>1698</v>
      </c>
      <c r="H272" s="4" t="s">
        <v>1716</v>
      </c>
      <c r="I272" s="4" t="s">
        <v>1700</v>
      </c>
      <c r="J272" s="4" t="s">
        <v>2281</v>
      </c>
      <c r="K272" s="3" t="s">
        <v>2001</v>
      </c>
      <c r="L272" s="3" t="s">
        <v>478</v>
      </c>
      <c r="M272" s="3" t="s">
        <v>2282</v>
      </c>
      <c r="N272" s="4">
        <v>169492</v>
      </c>
      <c r="O272" s="4">
        <v>169492</v>
      </c>
      <c r="P272" s="4">
        <v>0</v>
      </c>
      <c r="Q272" s="4">
        <v>0</v>
      </c>
      <c r="R272" s="4">
        <v>0</v>
      </c>
      <c r="S272" s="4" t="s">
        <v>1798</v>
      </c>
    </row>
    <row r="273" spans="1:19" x14ac:dyDescent="0.25">
      <c r="A273" s="1">
        <v>263</v>
      </c>
      <c r="B273" t="s">
        <v>981</v>
      </c>
      <c r="C273" s="4" t="s">
        <v>58</v>
      </c>
      <c r="D273" s="4" t="s">
        <v>24</v>
      </c>
      <c r="E273" s="4" t="s">
        <v>2057</v>
      </c>
      <c r="F273" s="4" t="s">
        <v>201</v>
      </c>
      <c r="G273" s="4" t="s">
        <v>1698</v>
      </c>
      <c r="H273" s="4" t="s">
        <v>1699</v>
      </c>
      <c r="I273" s="4" t="s">
        <v>1700</v>
      </c>
      <c r="J273" s="4" t="s">
        <v>2283</v>
      </c>
      <c r="K273" s="3" t="s">
        <v>2234</v>
      </c>
      <c r="L273" s="3" t="s">
        <v>2284</v>
      </c>
      <c r="M273" s="3" t="s">
        <v>2285</v>
      </c>
      <c r="N273" s="4">
        <v>408184</v>
      </c>
      <c r="O273" s="4">
        <v>408184</v>
      </c>
      <c r="P273" s="4">
        <v>0</v>
      </c>
      <c r="Q273" s="4">
        <v>0</v>
      </c>
      <c r="R273" s="4">
        <v>0</v>
      </c>
      <c r="S273" s="4" t="s">
        <v>1798</v>
      </c>
    </row>
    <row r="274" spans="1:19" x14ac:dyDescent="0.25">
      <c r="A274" s="1">
        <v>264</v>
      </c>
      <c r="B274" t="s">
        <v>983</v>
      </c>
      <c r="C274" s="4" t="s">
        <v>58</v>
      </c>
      <c r="D274" s="4" t="s">
        <v>24</v>
      </c>
      <c r="E274" s="4" t="s">
        <v>1715</v>
      </c>
      <c r="F274" s="4" t="s">
        <v>201</v>
      </c>
      <c r="G274" s="4" t="s">
        <v>1698</v>
      </c>
      <c r="H274" s="4" t="s">
        <v>1716</v>
      </c>
      <c r="I274" s="4" t="s">
        <v>1700</v>
      </c>
      <c r="J274" s="4" t="s">
        <v>2286</v>
      </c>
      <c r="K274" s="3" t="s">
        <v>1744</v>
      </c>
      <c r="L274" s="3" t="s">
        <v>909</v>
      </c>
      <c r="M274" s="3" t="s">
        <v>1815</v>
      </c>
      <c r="N274" s="4">
        <v>76941</v>
      </c>
      <c r="O274" s="4">
        <v>76941</v>
      </c>
      <c r="P274" s="4">
        <v>0</v>
      </c>
      <c r="Q274" s="4">
        <v>0</v>
      </c>
      <c r="R274" s="4">
        <v>0</v>
      </c>
      <c r="S274" s="4" t="s">
        <v>1798</v>
      </c>
    </row>
    <row r="275" spans="1:19" x14ac:dyDescent="0.25">
      <c r="A275" s="1">
        <v>265</v>
      </c>
      <c r="B275" t="s">
        <v>987</v>
      </c>
      <c r="C275" s="4" t="s">
        <v>58</v>
      </c>
      <c r="D275" s="4" t="s">
        <v>24</v>
      </c>
      <c r="E275" s="4" t="s">
        <v>2057</v>
      </c>
      <c r="F275" s="4" t="s">
        <v>201</v>
      </c>
      <c r="G275" s="4" t="s">
        <v>1698</v>
      </c>
      <c r="H275" s="4" t="s">
        <v>1699</v>
      </c>
      <c r="I275" s="4" t="s">
        <v>1700</v>
      </c>
      <c r="J275" s="4" t="s">
        <v>2287</v>
      </c>
      <c r="K275" s="3" t="s">
        <v>1744</v>
      </c>
      <c r="L275" s="3" t="s">
        <v>1012</v>
      </c>
      <c r="M275" s="3" t="s">
        <v>1288</v>
      </c>
      <c r="N275" s="4">
        <v>382846</v>
      </c>
      <c r="O275" s="4">
        <v>222340</v>
      </c>
      <c r="P275" s="4">
        <v>0</v>
      </c>
      <c r="Q275" s="4">
        <v>0</v>
      </c>
      <c r="R275" s="4">
        <v>0</v>
      </c>
      <c r="S275" s="4" t="s">
        <v>1798</v>
      </c>
    </row>
    <row r="276" spans="1:19" x14ac:dyDescent="0.25">
      <c r="A276" s="1">
        <v>266</v>
      </c>
      <c r="B276" t="s">
        <v>990</v>
      </c>
      <c r="C276" s="4" t="s">
        <v>58</v>
      </c>
      <c r="D276" s="4" t="s">
        <v>24</v>
      </c>
      <c r="E276" s="4" t="s">
        <v>2057</v>
      </c>
      <c r="F276" s="4" t="s">
        <v>201</v>
      </c>
      <c r="G276" s="4" t="s">
        <v>1698</v>
      </c>
      <c r="H276" s="4" t="s">
        <v>1699</v>
      </c>
      <c r="I276" s="4" t="s">
        <v>1700</v>
      </c>
      <c r="J276" s="4" t="s">
        <v>2288</v>
      </c>
      <c r="K276" s="3" t="s">
        <v>222</v>
      </c>
      <c r="L276" s="3" t="s">
        <v>1926</v>
      </c>
      <c r="M276" s="3" t="s">
        <v>2289</v>
      </c>
      <c r="N276" s="4">
        <v>428362</v>
      </c>
      <c r="O276" s="4">
        <v>178340</v>
      </c>
      <c r="P276" s="4">
        <v>0</v>
      </c>
      <c r="Q276" s="4">
        <v>0</v>
      </c>
      <c r="R276" s="4">
        <v>0</v>
      </c>
      <c r="S276" s="4" t="s">
        <v>1798</v>
      </c>
    </row>
    <row r="277" spans="1:19" x14ac:dyDescent="0.25">
      <c r="A277" s="1">
        <v>267</v>
      </c>
      <c r="B277" t="s">
        <v>993</v>
      </c>
      <c r="C277" s="4" t="s">
        <v>58</v>
      </c>
      <c r="D277" s="4" t="s">
        <v>24</v>
      </c>
      <c r="E277" s="4" t="s">
        <v>1715</v>
      </c>
      <c r="F277" s="4" t="s">
        <v>201</v>
      </c>
      <c r="G277" s="4" t="s">
        <v>1698</v>
      </c>
      <c r="H277" s="4" t="s">
        <v>1716</v>
      </c>
      <c r="I277" s="4" t="s">
        <v>1700</v>
      </c>
      <c r="J277" s="4" t="s">
        <v>2290</v>
      </c>
      <c r="K277" s="3" t="s">
        <v>1745</v>
      </c>
      <c r="L277" s="3" t="s">
        <v>2141</v>
      </c>
      <c r="M277" s="3" t="s">
        <v>2291</v>
      </c>
      <c r="N277" s="4">
        <v>169492</v>
      </c>
      <c r="O277" s="4">
        <v>169492</v>
      </c>
      <c r="P277" s="4">
        <v>0</v>
      </c>
      <c r="Q277" s="4">
        <v>0</v>
      </c>
      <c r="R277" s="4">
        <v>0</v>
      </c>
      <c r="S277" s="4" t="s">
        <v>1798</v>
      </c>
    </row>
    <row r="278" spans="1:19" x14ac:dyDescent="0.25">
      <c r="A278" s="1">
        <v>268</v>
      </c>
      <c r="B278" t="s">
        <v>996</v>
      </c>
      <c r="C278" s="4" t="s">
        <v>58</v>
      </c>
      <c r="D278" s="4" t="s">
        <v>24</v>
      </c>
      <c r="E278" s="4" t="s">
        <v>2057</v>
      </c>
      <c r="F278" s="4" t="s">
        <v>201</v>
      </c>
      <c r="G278" s="4" t="s">
        <v>1698</v>
      </c>
      <c r="H278" s="4" t="s">
        <v>1699</v>
      </c>
      <c r="I278" s="4" t="s">
        <v>1700</v>
      </c>
      <c r="J278" s="4" t="s">
        <v>2292</v>
      </c>
      <c r="K278" s="3" t="s">
        <v>365</v>
      </c>
      <c r="L278" s="3" t="s">
        <v>2119</v>
      </c>
      <c r="M278" s="3" t="s">
        <v>1784</v>
      </c>
      <c r="N278" s="4">
        <v>408184</v>
      </c>
      <c r="O278" s="4">
        <v>408184</v>
      </c>
      <c r="P278" s="4">
        <v>0</v>
      </c>
      <c r="Q278" s="4">
        <v>0</v>
      </c>
      <c r="R278" s="4">
        <v>0</v>
      </c>
      <c r="S278" s="4" t="s">
        <v>1798</v>
      </c>
    </row>
    <row r="279" spans="1:19" x14ac:dyDescent="0.25">
      <c r="A279" s="1">
        <v>269</v>
      </c>
      <c r="B279" t="s">
        <v>999</v>
      </c>
      <c r="C279" s="4" t="s">
        <v>58</v>
      </c>
      <c r="D279" s="4" t="s">
        <v>24</v>
      </c>
      <c r="E279" s="4" t="s">
        <v>1697</v>
      </c>
      <c r="F279" s="4" t="s">
        <v>201</v>
      </c>
      <c r="G279" s="4" t="s">
        <v>1698</v>
      </c>
      <c r="H279" s="4" t="s">
        <v>1699</v>
      </c>
      <c r="I279" s="4" t="s">
        <v>1700</v>
      </c>
      <c r="J279" s="4" t="s">
        <v>2293</v>
      </c>
      <c r="K279" s="3" t="s">
        <v>447</v>
      </c>
      <c r="L279" s="3" t="s">
        <v>1926</v>
      </c>
      <c r="M279" s="3" t="s">
        <v>1971</v>
      </c>
      <c r="N279" s="4">
        <v>122389</v>
      </c>
      <c r="O279" s="4">
        <v>367167</v>
      </c>
      <c r="P279" s="4">
        <v>0</v>
      </c>
      <c r="Q279" s="4">
        <v>0</v>
      </c>
      <c r="R279" s="4">
        <v>0</v>
      </c>
      <c r="S279" s="4" t="s">
        <v>1798</v>
      </c>
    </row>
    <row r="280" spans="1:19" x14ac:dyDescent="0.25">
      <c r="A280" s="1">
        <v>270</v>
      </c>
      <c r="B280" t="s">
        <v>1002</v>
      </c>
      <c r="C280" s="4" t="s">
        <v>58</v>
      </c>
      <c r="D280" s="4" t="s">
        <v>24</v>
      </c>
      <c r="E280" s="4" t="s">
        <v>2021</v>
      </c>
      <c r="F280" s="4" t="s">
        <v>201</v>
      </c>
      <c r="G280" s="4" t="s">
        <v>1698</v>
      </c>
      <c r="H280" s="4" t="s">
        <v>2022</v>
      </c>
      <c r="I280" s="4" t="s">
        <v>1700</v>
      </c>
      <c r="J280" s="4" t="s">
        <v>2294</v>
      </c>
      <c r="K280" s="3" t="s">
        <v>1712</v>
      </c>
      <c r="L280" s="3" t="s">
        <v>1855</v>
      </c>
      <c r="M280" s="3" t="s">
        <v>2295</v>
      </c>
      <c r="N280" s="4">
        <v>533773</v>
      </c>
      <c r="O280" s="4">
        <v>533773</v>
      </c>
      <c r="P280" s="4">
        <v>0</v>
      </c>
      <c r="Q280" s="4">
        <v>0</v>
      </c>
      <c r="R280" s="4">
        <v>0</v>
      </c>
      <c r="S280" s="4" t="s">
        <v>1798</v>
      </c>
    </row>
    <row r="281" spans="1:19" x14ac:dyDescent="0.25">
      <c r="A281" s="1">
        <v>271</v>
      </c>
      <c r="B281" t="s">
        <v>1006</v>
      </c>
      <c r="C281" s="4" t="s">
        <v>58</v>
      </c>
      <c r="D281" s="4" t="s">
        <v>24</v>
      </c>
      <c r="E281" s="4" t="s">
        <v>2021</v>
      </c>
      <c r="F281" s="4" t="s">
        <v>201</v>
      </c>
      <c r="G281" s="4" t="s">
        <v>1698</v>
      </c>
      <c r="H281" s="4" t="s">
        <v>2022</v>
      </c>
      <c r="I281" s="4" t="s">
        <v>1700</v>
      </c>
      <c r="J281" s="4" t="s">
        <v>2296</v>
      </c>
      <c r="K281" s="3" t="s">
        <v>2297</v>
      </c>
      <c r="L281" s="3" t="s">
        <v>2177</v>
      </c>
      <c r="M281" s="3" t="s">
        <v>2298</v>
      </c>
      <c r="N281" s="4">
        <v>297234</v>
      </c>
      <c r="O281" s="4">
        <v>713361</v>
      </c>
      <c r="P281" s="4">
        <v>0</v>
      </c>
      <c r="Q281" s="4">
        <v>0</v>
      </c>
      <c r="R281" s="4">
        <v>0</v>
      </c>
      <c r="S281" s="4" t="s">
        <v>1798</v>
      </c>
    </row>
    <row r="282" spans="1:19" x14ac:dyDescent="0.25">
      <c r="A282" s="1">
        <v>272</v>
      </c>
      <c r="B282" t="s">
        <v>1010</v>
      </c>
      <c r="C282" s="4" t="s">
        <v>58</v>
      </c>
      <c r="D282" s="4" t="s">
        <v>24</v>
      </c>
      <c r="E282" s="4" t="s">
        <v>1715</v>
      </c>
      <c r="F282" s="4" t="s">
        <v>201</v>
      </c>
      <c r="G282" s="4" t="s">
        <v>1698</v>
      </c>
      <c r="H282" s="4" t="s">
        <v>1716</v>
      </c>
      <c r="I282" s="4" t="s">
        <v>1700</v>
      </c>
      <c r="J282" s="4" t="s">
        <v>2299</v>
      </c>
      <c r="K282" s="3" t="s">
        <v>403</v>
      </c>
      <c r="L282" s="3" t="s">
        <v>1844</v>
      </c>
      <c r="M282" s="3" t="s">
        <v>2300</v>
      </c>
      <c r="N282" s="4">
        <v>169492</v>
      </c>
      <c r="O282" s="4">
        <v>169492</v>
      </c>
      <c r="P282" s="4">
        <v>0</v>
      </c>
      <c r="Q282" s="4">
        <v>0</v>
      </c>
      <c r="R282" s="4">
        <v>0</v>
      </c>
      <c r="S282" s="4" t="s">
        <v>1798</v>
      </c>
    </row>
    <row r="283" spans="1:19" x14ac:dyDescent="0.25">
      <c r="A283" s="1">
        <v>273</v>
      </c>
      <c r="B283" t="s">
        <v>1014</v>
      </c>
      <c r="C283" s="4" t="s">
        <v>58</v>
      </c>
      <c r="D283" s="4" t="s">
        <v>24</v>
      </c>
      <c r="E283" s="4" t="s">
        <v>2057</v>
      </c>
      <c r="F283" s="4" t="s">
        <v>201</v>
      </c>
      <c r="G283" s="4" t="s">
        <v>1698</v>
      </c>
      <c r="H283" s="4" t="s">
        <v>1699</v>
      </c>
      <c r="I283" s="4" t="s">
        <v>1700</v>
      </c>
      <c r="J283" s="4" t="s">
        <v>2301</v>
      </c>
      <c r="K283" s="3" t="s">
        <v>403</v>
      </c>
      <c r="L283" s="3" t="s">
        <v>844</v>
      </c>
      <c r="M283" s="3" t="s">
        <v>1288</v>
      </c>
      <c r="N283" s="4">
        <v>408184</v>
      </c>
      <c r="O283" s="4">
        <v>408184</v>
      </c>
      <c r="P283" s="4">
        <v>0</v>
      </c>
      <c r="Q283" s="4">
        <v>0</v>
      </c>
      <c r="R283" s="4">
        <v>0</v>
      </c>
      <c r="S283" s="4" t="s">
        <v>1798</v>
      </c>
    </row>
    <row r="284" spans="1:19" x14ac:dyDescent="0.25">
      <c r="A284" s="1">
        <v>274</v>
      </c>
      <c r="B284" t="s">
        <v>1018</v>
      </c>
      <c r="C284" s="4" t="s">
        <v>58</v>
      </c>
      <c r="D284" s="4" t="s">
        <v>24</v>
      </c>
      <c r="E284" s="4" t="s">
        <v>1715</v>
      </c>
      <c r="F284" s="4" t="s">
        <v>201</v>
      </c>
      <c r="G284" s="4" t="s">
        <v>1698</v>
      </c>
      <c r="H284" s="4" t="s">
        <v>1716</v>
      </c>
      <c r="I284" s="4" t="s">
        <v>1700</v>
      </c>
      <c r="J284" s="4" t="s">
        <v>2302</v>
      </c>
      <c r="K284" s="3" t="s">
        <v>403</v>
      </c>
      <c r="L284" s="3" t="s">
        <v>1783</v>
      </c>
      <c r="M284" s="3" t="s">
        <v>2258</v>
      </c>
      <c r="N284" s="4">
        <v>169492</v>
      </c>
      <c r="O284" s="4">
        <v>169492</v>
      </c>
      <c r="P284" s="4">
        <v>0</v>
      </c>
      <c r="Q284" s="4">
        <v>0</v>
      </c>
      <c r="R284" s="4">
        <v>0</v>
      </c>
      <c r="S284" s="4" t="s">
        <v>1798</v>
      </c>
    </row>
    <row r="285" spans="1:19" x14ac:dyDescent="0.25">
      <c r="A285" s="1">
        <v>275</v>
      </c>
      <c r="B285" t="s">
        <v>1022</v>
      </c>
      <c r="C285" s="4" t="s">
        <v>58</v>
      </c>
      <c r="D285" s="4" t="s">
        <v>24</v>
      </c>
      <c r="E285" s="4" t="s">
        <v>1715</v>
      </c>
      <c r="F285" s="4" t="s">
        <v>201</v>
      </c>
      <c r="G285" s="4" t="s">
        <v>1698</v>
      </c>
      <c r="H285" s="4" t="s">
        <v>1716</v>
      </c>
      <c r="I285" s="4" t="s">
        <v>1700</v>
      </c>
      <c r="J285" s="4" t="s">
        <v>2303</v>
      </c>
      <c r="K285" s="3" t="s">
        <v>407</v>
      </c>
      <c r="L285" s="3" t="s">
        <v>909</v>
      </c>
      <c r="M285" s="3" t="s">
        <v>2304</v>
      </c>
      <c r="N285" s="4">
        <v>169492</v>
      </c>
      <c r="O285" s="4">
        <v>169492</v>
      </c>
      <c r="P285" s="4">
        <v>0</v>
      </c>
      <c r="Q285" s="4">
        <v>0</v>
      </c>
      <c r="R285" s="4">
        <v>0</v>
      </c>
      <c r="S285" s="4" t="s">
        <v>1798</v>
      </c>
    </row>
    <row r="286" spans="1:19" x14ac:dyDescent="0.25">
      <c r="A286" s="1">
        <v>276</v>
      </c>
      <c r="B286" t="s">
        <v>1024</v>
      </c>
      <c r="C286" s="4" t="s">
        <v>58</v>
      </c>
      <c r="D286" s="4" t="s">
        <v>24</v>
      </c>
      <c r="E286" s="4" t="s">
        <v>2057</v>
      </c>
      <c r="F286" s="4" t="s">
        <v>201</v>
      </c>
      <c r="G286" s="4" t="s">
        <v>1698</v>
      </c>
      <c r="H286" s="4" t="s">
        <v>1699</v>
      </c>
      <c r="I286" s="4" t="s">
        <v>1700</v>
      </c>
      <c r="J286" s="4" t="s">
        <v>2305</v>
      </c>
      <c r="K286" s="3" t="s">
        <v>407</v>
      </c>
      <c r="L286" s="3" t="s">
        <v>2141</v>
      </c>
      <c r="M286" s="3" t="s">
        <v>2306</v>
      </c>
      <c r="N286" s="4">
        <v>408184</v>
      </c>
      <c r="O286" s="4">
        <v>408184</v>
      </c>
      <c r="P286" s="4">
        <v>0</v>
      </c>
      <c r="Q286" s="4">
        <v>0</v>
      </c>
      <c r="R286" s="4">
        <v>0</v>
      </c>
      <c r="S286" s="4" t="s">
        <v>1798</v>
      </c>
    </row>
    <row r="287" spans="1:19" x14ac:dyDescent="0.25">
      <c r="A287" s="1">
        <v>277</v>
      </c>
      <c r="B287" t="s">
        <v>1028</v>
      </c>
      <c r="C287" s="4" t="s">
        <v>58</v>
      </c>
      <c r="D287" s="4" t="s">
        <v>24</v>
      </c>
      <c r="E287" s="4" t="s">
        <v>1697</v>
      </c>
      <c r="F287" s="4" t="s">
        <v>201</v>
      </c>
      <c r="G287" s="4" t="s">
        <v>1698</v>
      </c>
      <c r="H287" s="4" t="s">
        <v>1699</v>
      </c>
      <c r="I287" s="4" t="s">
        <v>1700</v>
      </c>
      <c r="J287" s="4" t="s">
        <v>2307</v>
      </c>
      <c r="K287" s="3" t="s">
        <v>1779</v>
      </c>
      <c r="L287" s="3" t="s">
        <v>636</v>
      </c>
      <c r="M287" s="3" t="s">
        <v>2308</v>
      </c>
      <c r="N287" s="4">
        <v>183584</v>
      </c>
      <c r="O287" s="4">
        <v>244778</v>
      </c>
      <c r="P287" s="4">
        <v>0</v>
      </c>
      <c r="Q287" s="4">
        <v>0</v>
      </c>
      <c r="R287" s="4">
        <v>0</v>
      </c>
      <c r="S287" s="4" t="s">
        <v>1798</v>
      </c>
    </row>
    <row r="288" spans="1:19" x14ac:dyDescent="0.25">
      <c r="A288" s="1">
        <v>278</v>
      </c>
      <c r="B288" t="s">
        <v>1031</v>
      </c>
      <c r="C288" s="4" t="s">
        <v>58</v>
      </c>
      <c r="D288" s="4" t="s">
        <v>24</v>
      </c>
      <c r="E288" s="4" t="s">
        <v>1697</v>
      </c>
      <c r="F288" s="4" t="s">
        <v>201</v>
      </c>
      <c r="G288" s="4" t="s">
        <v>1698</v>
      </c>
      <c r="H288" s="4" t="s">
        <v>1699</v>
      </c>
      <c r="I288" s="4" t="s">
        <v>1700</v>
      </c>
      <c r="J288" s="4" t="s">
        <v>2309</v>
      </c>
      <c r="K288" s="3" t="s">
        <v>569</v>
      </c>
      <c r="L288" s="3" t="s">
        <v>1953</v>
      </c>
      <c r="M288" s="3" t="s">
        <v>2106</v>
      </c>
      <c r="N288" s="4">
        <v>183584</v>
      </c>
      <c r="O288" s="4">
        <v>244778</v>
      </c>
      <c r="P288" s="4">
        <v>0</v>
      </c>
      <c r="Q288" s="4">
        <v>0</v>
      </c>
      <c r="R288" s="4">
        <v>0</v>
      </c>
      <c r="S288" s="4" t="s">
        <v>1798</v>
      </c>
    </row>
    <row r="289" spans="1:19" x14ac:dyDescent="0.25">
      <c r="A289" s="1">
        <v>279</v>
      </c>
      <c r="B289" t="s">
        <v>1034</v>
      </c>
      <c r="C289" s="4" t="s">
        <v>58</v>
      </c>
      <c r="D289" s="4" t="s">
        <v>24</v>
      </c>
      <c r="E289" s="4" t="s">
        <v>1697</v>
      </c>
      <c r="F289" s="4" t="s">
        <v>201</v>
      </c>
      <c r="G289" s="4" t="s">
        <v>1698</v>
      </c>
      <c r="H289" s="4" t="s">
        <v>1699</v>
      </c>
      <c r="I289" s="4" t="s">
        <v>1700</v>
      </c>
      <c r="J289" s="4" t="s">
        <v>2310</v>
      </c>
      <c r="K289" s="3" t="s">
        <v>2068</v>
      </c>
      <c r="L289" s="3" t="s">
        <v>2119</v>
      </c>
      <c r="M289" s="3" t="s">
        <v>1819</v>
      </c>
      <c r="N289" s="4">
        <v>183584</v>
      </c>
      <c r="O289" s="4">
        <v>244778</v>
      </c>
      <c r="P289" s="4">
        <v>0</v>
      </c>
      <c r="Q289" s="4">
        <v>0</v>
      </c>
      <c r="R289" s="4">
        <v>0</v>
      </c>
      <c r="S289" s="4" t="s">
        <v>1798</v>
      </c>
    </row>
    <row r="290" spans="1:19" x14ac:dyDescent="0.25">
      <c r="A290" s="1">
        <v>280</v>
      </c>
      <c r="B290" t="s">
        <v>1038</v>
      </c>
      <c r="C290" s="4" t="s">
        <v>58</v>
      </c>
      <c r="D290" s="4" t="s">
        <v>24</v>
      </c>
      <c r="E290" s="4" t="s">
        <v>1704</v>
      </c>
      <c r="F290" s="4" t="s">
        <v>201</v>
      </c>
      <c r="G290" s="4" t="s">
        <v>1698</v>
      </c>
      <c r="H290" s="4" t="s">
        <v>1699</v>
      </c>
      <c r="I290" s="4" t="s">
        <v>1700</v>
      </c>
      <c r="J290" s="4" t="s">
        <v>2311</v>
      </c>
      <c r="K290" s="3" t="s">
        <v>1729</v>
      </c>
      <c r="L290" s="3" t="s">
        <v>673</v>
      </c>
      <c r="M290" s="3" t="s">
        <v>2312</v>
      </c>
      <c r="N290" s="4">
        <v>294778</v>
      </c>
      <c r="O290" s="4">
        <v>208584</v>
      </c>
      <c r="P290" s="4">
        <v>0</v>
      </c>
      <c r="Q290" s="4">
        <v>0</v>
      </c>
      <c r="R290" s="4">
        <v>0</v>
      </c>
      <c r="S290" s="4" t="s">
        <v>1798</v>
      </c>
    </row>
    <row r="291" spans="1:19" x14ac:dyDescent="0.25">
      <c r="A291" s="1">
        <v>281</v>
      </c>
      <c r="B291" t="s">
        <v>1041</v>
      </c>
      <c r="C291" s="4" t="s">
        <v>58</v>
      </c>
      <c r="D291" s="4" t="s">
        <v>24</v>
      </c>
      <c r="E291" s="4" t="s">
        <v>1704</v>
      </c>
      <c r="F291" s="4" t="s">
        <v>201</v>
      </c>
      <c r="G291" s="4" t="s">
        <v>1698</v>
      </c>
      <c r="H291" s="4" t="s">
        <v>1699</v>
      </c>
      <c r="I291" s="4" t="s">
        <v>1700</v>
      </c>
      <c r="J291" s="4" t="s">
        <v>2313</v>
      </c>
      <c r="K291" s="3" t="s">
        <v>1926</v>
      </c>
      <c r="L291" s="3" t="s">
        <v>1818</v>
      </c>
      <c r="M291" s="3" t="s">
        <v>2314</v>
      </c>
      <c r="N291" s="4">
        <v>233584</v>
      </c>
      <c r="O291" s="4">
        <v>169492</v>
      </c>
      <c r="P291" s="4">
        <v>0</v>
      </c>
      <c r="Q291" s="4">
        <v>0</v>
      </c>
      <c r="R291" s="4">
        <v>0</v>
      </c>
      <c r="S291" s="4" t="s">
        <v>1798</v>
      </c>
    </row>
    <row r="292" spans="1:19" x14ac:dyDescent="0.25">
      <c r="A292" s="1">
        <v>282</v>
      </c>
      <c r="B292" t="s">
        <v>1044</v>
      </c>
      <c r="C292" s="4" t="s">
        <v>58</v>
      </c>
      <c r="D292" s="4" t="s">
        <v>24</v>
      </c>
      <c r="E292" s="4" t="s">
        <v>1704</v>
      </c>
      <c r="F292" s="4" t="s">
        <v>201</v>
      </c>
      <c r="G292" s="4" t="s">
        <v>1698</v>
      </c>
      <c r="H292" s="4" t="s">
        <v>1699</v>
      </c>
      <c r="I292" s="4" t="s">
        <v>1700</v>
      </c>
      <c r="J292" s="4" t="s">
        <v>2184</v>
      </c>
      <c r="K292" s="3" t="s">
        <v>2185</v>
      </c>
      <c r="L292" s="3" t="s">
        <v>2186</v>
      </c>
      <c r="M292" s="3" t="s">
        <v>2187</v>
      </c>
      <c r="N292" s="4">
        <v>59447</v>
      </c>
      <c r="O292" s="4">
        <v>59447</v>
      </c>
      <c r="P292" s="4">
        <v>0</v>
      </c>
      <c r="Q292" s="4">
        <v>0</v>
      </c>
      <c r="R292" s="4">
        <v>0</v>
      </c>
      <c r="S292" s="4" t="s">
        <v>1798</v>
      </c>
    </row>
    <row r="293" spans="1:19" x14ac:dyDescent="0.25">
      <c r="A293" s="1">
        <v>283</v>
      </c>
      <c r="B293" t="s">
        <v>1047</v>
      </c>
      <c r="C293" s="4" t="s">
        <v>58</v>
      </c>
      <c r="D293" s="4" t="s">
        <v>24</v>
      </c>
      <c r="E293" s="4" t="s">
        <v>1704</v>
      </c>
      <c r="F293" s="4" t="s">
        <v>201</v>
      </c>
      <c r="G293" s="4" t="s">
        <v>1698</v>
      </c>
      <c r="H293" s="4" t="s">
        <v>1699</v>
      </c>
      <c r="I293" s="4" t="s">
        <v>1700</v>
      </c>
      <c r="J293" s="4" t="s">
        <v>2188</v>
      </c>
      <c r="K293" s="3" t="s">
        <v>2189</v>
      </c>
      <c r="L293" s="3" t="s">
        <v>2186</v>
      </c>
      <c r="M293" s="3" t="s">
        <v>1762</v>
      </c>
      <c r="N293" s="4">
        <v>200340</v>
      </c>
      <c r="O293" s="4">
        <v>281787</v>
      </c>
      <c r="P293" s="4">
        <v>0</v>
      </c>
      <c r="Q293" s="4">
        <v>0</v>
      </c>
      <c r="R293" s="4">
        <v>0</v>
      </c>
      <c r="S293" s="4" t="s">
        <v>1798</v>
      </c>
    </row>
    <row r="294" spans="1:19" x14ac:dyDescent="0.25">
      <c r="A294" s="1">
        <v>284</v>
      </c>
      <c r="B294" t="s">
        <v>1050</v>
      </c>
      <c r="C294" s="4" t="s">
        <v>58</v>
      </c>
      <c r="D294" s="4" t="s">
        <v>24</v>
      </c>
      <c r="E294" s="4" t="s">
        <v>1704</v>
      </c>
      <c r="F294" s="4" t="s">
        <v>201</v>
      </c>
      <c r="G294" s="4" t="s">
        <v>1698</v>
      </c>
      <c r="H294" s="4" t="s">
        <v>1699</v>
      </c>
      <c r="I294" s="4" t="s">
        <v>1700</v>
      </c>
      <c r="J294" s="4" t="s">
        <v>2190</v>
      </c>
      <c r="K294" s="3" t="s">
        <v>2191</v>
      </c>
      <c r="L294" s="3" t="s">
        <v>170</v>
      </c>
      <c r="M294" s="3" t="s">
        <v>1783</v>
      </c>
      <c r="N294" s="4">
        <v>400681</v>
      </c>
      <c r="O294" s="4">
        <v>563574</v>
      </c>
      <c r="P294" s="4">
        <v>0</v>
      </c>
      <c r="Q294" s="4">
        <v>0</v>
      </c>
      <c r="R294" s="4">
        <v>0</v>
      </c>
      <c r="S294" s="4" t="s">
        <v>1798</v>
      </c>
    </row>
    <row r="295" spans="1:19" x14ac:dyDescent="0.25">
      <c r="A295" s="1">
        <v>285</v>
      </c>
      <c r="B295" t="s">
        <v>1054</v>
      </c>
      <c r="C295" s="4" t="s">
        <v>58</v>
      </c>
      <c r="D295" s="4" t="s">
        <v>24</v>
      </c>
      <c r="E295" s="4" t="s">
        <v>1704</v>
      </c>
      <c r="F295" s="4" t="s">
        <v>201</v>
      </c>
      <c r="G295" s="4" t="s">
        <v>1698</v>
      </c>
      <c r="H295" s="4" t="s">
        <v>1699</v>
      </c>
      <c r="I295" s="4" t="s">
        <v>1700</v>
      </c>
      <c r="J295" s="4" t="s">
        <v>2315</v>
      </c>
      <c r="K295" s="3" t="s">
        <v>2191</v>
      </c>
      <c r="L295" s="3" t="s">
        <v>1728</v>
      </c>
      <c r="M295" s="3" t="s">
        <v>2316</v>
      </c>
      <c r="N295" s="4">
        <v>400681</v>
      </c>
      <c r="O295" s="4">
        <v>563574</v>
      </c>
      <c r="P295" s="4">
        <v>0</v>
      </c>
      <c r="Q295" s="4">
        <v>0</v>
      </c>
      <c r="R295" s="4">
        <v>0</v>
      </c>
      <c r="S295" s="4" t="s">
        <v>1798</v>
      </c>
    </row>
    <row r="296" spans="1:19" x14ac:dyDescent="0.25">
      <c r="A296" s="1">
        <v>286</v>
      </c>
      <c r="B296" t="s">
        <v>1058</v>
      </c>
      <c r="C296" s="4" t="s">
        <v>58</v>
      </c>
      <c r="D296" s="4" t="s">
        <v>24</v>
      </c>
      <c r="E296" s="4" t="s">
        <v>1704</v>
      </c>
      <c r="F296" s="4" t="s">
        <v>201</v>
      </c>
      <c r="G296" s="4" t="s">
        <v>1698</v>
      </c>
      <c r="H296" s="4" t="s">
        <v>1699</v>
      </c>
      <c r="I296" s="4" t="s">
        <v>1700</v>
      </c>
      <c r="J296" s="4" t="s">
        <v>2317</v>
      </c>
      <c r="K296" s="3" t="s">
        <v>2318</v>
      </c>
      <c r="L296" s="3" t="s">
        <v>1865</v>
      </c>
      <c r="M296" s="3" t="s">
        <v>2319</v>
      </c>
      <c r="N296" s="4">
        <v>200340</v>
      </c>
      <c r="O296" s="4">
        <v>281787</v>
      </c>
      <c r="P296" s="4">
        <v>0</v>
      </c>
      <c r="Q296" s="4">
        <v>0</v>
      </c>
      <c r="R296" s="4">
        <v>0</v>
      </c>
      <c r="S296" s="4" t="s">
        <v>1798</v>
      </c>
    </row>
    <row r="297" spans="1:19" x14ac:dyDescent="0.25">
      <c r="A297" s="1">
        <v>287</v>
      </c>
      <c r="B297" t="s">
        <v>1062</v>
      </c>
      <c r="C297" s="4" t="s">
        <v>58</v>
      </c>
      <c r="D297" s="4" t="s">
        <v>24</v>
      </c>
      <c r="E297" s="4" t="s">
        <v>1704</v>
      </c>
      <c r="F297" s="4" t="s">
        <v>201</v>
      </c>
      <c r="G297" s="4" t="s">
        <v>1698</v>
      </c>
      <c r="H297" s="4" t="s">
        <v>1699</v>
      </c>
      <c r="I297" s="4" t="s">
        <v>1700</v>
      </c>
      <c r="J297" s="4" t="s">
        <v>2320</v>
      </c>
      <c r="K297" s="3" t="s">
        <v>2321</v>
      </c>
      <c r="L297" s="3" t="s">
        <v>2177</v>
      </c>
      <c r="M297" s="3" t="s">
        <v>1812</v>
      </c>
      <c r="N297" s="4">
        <v>200340</v>
      </c>
      <c r="O297" s="4">
        <v>281787</v>
      </c>
      <c r="P297" s="4">
        <v>0</v>
      </c>
      <c r="Q297" s="4">
        <v>0</v>
      </c>
      <c r="R297" s="4">
        <v>0</v>
      </c>
      <c r="S297" s="4" t="s">
        <v>1798</v>
      </c>
    </row>
    <row r="298" spans="1:19" x14ac:dyDescent="0.25">
      <c r="A298" s="1">
        <v>288</v>
      </c>
      <c r="B298" t="s">
        <v>1065</v>
      </c>
      <c r="C298" s="4" t="s">
        <v>58</v>
      </c>
      <c r="D298" s="4" t="s">
        <v>24</v>
      </c>
      <c r="E298" s="4" t="s">
        <v>1704</v>
      </c>
      <c r="F298" s="4" t="s">
        <v>201</v>
      </c>
      <c r="G298" s="4" t="s">
        <v>1698</v>
      </c>
      <c r="H298" s="4" t="s">
        <v>1699</v>
      </c>
      <c r="I298" s="4" t="s">
        <v>1700</v>
      </c>
      <c r="J298" s="4" t="s">
        <v>2322</v>
      </c>
      <c r="K298" s="3" t="s">
        <v>2323</v>
      </c>
      <c r="L298" s="3" t="s">
        <v>1753</v>
      </c>
      <c r="M298" s="3" t="s">
        <v>2324</v>
      </c>
      <c r="N298" s="4">
        <v>224090</v>
      </c>
      <c r="O298" s="4">
        <v>283537</v>
      </c>
      <c r="P298" s="4">
        <v>0</v>
      </c>
      <c r="Q298" s="4">
        <v>0</v>
      </c>
      <c r="R298" s="4">
        <v>0</v>
      </c>
      <c r="S298" s="4" t="s">
        <v>1798</v>
      </c>
    </row>
    <row r="299" spans="1:19" x14ac:dyDescent="0.25">
      <c r="A299" s="1">
        <v>289</v>
      </c>
      <c r="B299" t="s">
        <v>1067</v>
      </c>
      <c r="C299" s="4" t="s">
        <v>58</v>
      </c>
      <c r="D299" s="4" t="s">
        <v>24</v>
      </c>
      <c r="E299" s="4" t="s">
        <v>1704</v>
      </c>
      <c r="F299" s="4" t="s">
        <v>201</v>
      </c>
      <c r="G299" s="4" t="s">
        <v>1698</v>
      </c>
      <c r="H299" s="4" t="s">
        <v>1699</v>
      </c>
      <c r="I299" s="4" t="s">
        <v>1700</v>
      </c>
      <c r="J299" s="4" t="s">
        <v>2325</v>
      </c>
      <c r="K299" s="3" t="s">
        <v>2326</v>
      </c>
      <c r="L299" s="3" t="s">
        <v>1776</v>
      </c>
      <c r="M299" s="3" t="s">
        <v>2327</v>
      </c>
      <c r="N299" s="4">
        <v>1629316</v>
      </c>
      <c r="O299" s="4">
        <v>3143414</v>
      </c>
      <c r="P299" s="4">
        <v>0</v>
      </c>
      <c r="Q299" s="4">
        <v>0</v>
      </c>
      <c r="R299" s="4">
        <v>0</v>
      </c>
      <c r="S299" s="4" t="s">
        <v>1798</v>
      </c>
    </row>
    <row r="300" spans="1:19" x14ac:dyDescent="0.25">
      <c r="A300" s="1">
        <v>290</v>
      </c>
      <c r="B300" t="s">
        <v>1071</v>
      </c>
      <c r="C300" s="4" t="s">
        <v>58</v>
      </c>
      <c r="D300" s="4" t="s">
        <v>24</v>
      </c>
      <c r="E300" s="4" t="s">
        <v>2057</v>
      </c>
      <c r="F300" s="4" t="s">
        <v>201</v>
      </c>
      <c r="G300" s="4" t="s">
        <v>1698</v>
      </c>
      <c r="H300" s="4" t="s">
        <v>1699</v>
      </c>
      <c r="I300" s="4" t="s">
        <v>1700</v>
      </c>
      <c r="J300" s="4" t="s">
        <v>2328</v>
      </c>
      <c r="K300" s="3" t="s">
        <v>478</v>
      </c>
      <c r="L300" s="3" t="s">
        <v>882</v>
      </c>
      <c r="M300" s="3" t="s">
        <v>2329</v>
      </c>
      <c r="N300" s="4">
        <v>169491</v>
      </c>
      <c r="O300" s="4">
        <v>169491</v>
      </c>
      <c r="P300" s="4">
        <v>0</v>
      </c>
      <c r="Q300" s="4">
        <v>0</v>
      </c>
      <c r="R300" s="4">
        <v>0</v>
      </c>
      <c r="S300" s="4" t="s">
        <v>1798</v>
      </c>
    </row>
    <row r="301" spans="1:19" x14ac:dyDescent="0.25">
      <c r="A301" s="1">
        <v>291</v>
      </c>
      <c r="B301" t="s">
        <v>1073</v>
      </c>
      <c r="C301" s="4" t="s">
        <v>58</v>
      </c>
      <c r="D301" s="4" t="s">
        <v>24</v>
      </c>
      <c r="E301" s="4" t="s">
        <v>1715</v>
      </c>
      <c r="F301" s="4" t="s">
        <v>201</v>
      </c>
      <c r="G301" s="4" t="s">
        <v>1698</v>
      </c>
      <c r="H301" s="4" t="s">
        <v>1716</v>
      </c>
      <c r="I301" s="4" t="s">
        <v>1700</v>
      </c>
      <c r="J301" s="4" t="s">
        <v>2330</v>
      </c>
      <c r="K301" s="3" t="s">
        <v>614</v>
      </c>
      <c r="L301" s="3" t="s">
        <v>1855</v>
      </c>
      <c r="M301" s="3" t="s">
        <v>2104</v>
      </c>
      <c r="N301" s="4">
        <v>169492</v>
      </c>
      <c r="O301" s="4">
        <v>169492</v>
      </c>
      <c r="P301" s="4">
        <v>0</v>
      </c>
      <c r="Q301" s="4">
        <v>0</v>
      </c>
      <c r="R301" s="4">
        <v>0</v>
      </c>
      <c r="S301" s="4" t="s">
        <v>1798</v>
      </c>
    </row>
    <row r="302" spans="1:19" x14ac:dyDescent="0.25">
      <c r="A302" s="1">
        <v>292</v>
      </c>
      <c r="B302" t="s">
        <v>1076</v>
      </c>
      <c r="C302" s="4" t="s">
        <v>58</v>
      </c>
      <c r="D302" s="4" t="s">
        <v>24</v>
      </c>
      <c r="E302" s="4" t="s">
        <v>1715</v>
      </c>
      <c r="F302" s="4" t="s">
        <v>201</v>
      </c>
      <c r="G302" s="4" t="s">
        <v>1698</v>
      </c>
      <c r="H302" s="4" t="s">
        <v>1716</v>
      </c>
      <c r="I302" s="4" t="s">
        <v>1700</v>
      </c>
      <c r="J302" s="4" t="s">
        <v>2331</v>
      </c>
      <c r="K302" s="3" t="s">
        <v>1729</v>
      </c>
      <c r="L302" s="3" t="s">
        <v>815</v>
      </c>
      <c r="M302" s="3" t="s">
        <v>2332</v>
      </c>
      <c r="N302" s="4">
        <v>169492</v>
      </c>
      <c r="O302" s="4">
        <v>169492</v>
      </c>
      <c r="P302" s="4">
        <v>0</v>
      </c>
      <c r="Q302" s="4">
        <v>0</v>
      </c>
      <c r="R302" s="4">
        <v>0</v>
      </c>
      <c r="S302" s="4" t="s">
        <v>1798</v>
      </c>
    </row>
    <row r="303" spans="1:19" x14ac:dyDescent="0.25">
      <c r="A303" s="1">
        <v>293</v>
      </c>
      <c r="B303" t="s">
        <v>1079</v>
      </c>
      <c r="C303" s="4" t="s">
        <v>58</v>
      </c>
      <c r="D303" s="4" t="s">
        <v>24</v>
      </c>
      <c r="E303" s="4" t="s">
        <v>1715</v>
      </c>
      <c r="F303" s="4" t="s">
        <v>201</v>
      </c>
      <c r="G303" s="4" t="s">
        <v>1698</v>
      </c>
      <c r="H303" s="4" t="s">
        <v>1716</v>
      </c>
      <c r="I303" s="4" t="s">
        <v>1700</v>
      </c>
      <c r="J303" s="4" t="s">
        <v>2333</v>
      </c>
      <c r="K303" s="3" t="s">
        <v>1926</v>
      </c>
      <c r="L303" s="3" t="s">
        <v>867</v>
      </c>
      <c r="M303" s="3" t="s">
        <v>2334</v>
      </c>
      <c r="N303" s="4">
        <v>169492</v>
      </c>
      <c r="O303" s="4">
        <v>169492</v>
      </c>
      <c r="P303" s="4">
        <v>0</v>
      </c>
      <c r="Q303" s="4">
        <v>0</v>
      </c>
      <c r="R303" s="4">
        <v>0</v>
      </c>
      <c r="S303" s="4" t="s">
        <v>1798</v>
      </c>
    </row>
    <row r="304" spans="1:19" x14ac:dyDescent="0.25">
      <c r="A304" s="1">
        <v>294</v>
      </c>
      <c r="B304" t="s">
        <v>1082</v>
      </c>
      <c r="C304" s="4" t="s">
        <v>58</v>
      </c>
      <c r="D304" s="4" t="s">
        <v>24</v>
      </c>
      <c r="E304" s="4" t="s">
        <v>1715</v>
      </c>
      <c r="F304" s="4" t="s">
        <v>201</v>
      </c>
      <c r="G304" s="4" t="s">
        <v>1698</v>
      </c>
      <c r="H304" s="4" t="s">
        <v>1716</v>
      </c>
      <c r="I304" s="4" t="s">
        <v>1700</v>
      </c>
      <c r="J304" s="4" t="s">
        <v>2335</v>
      </c>
      <c r="K304" s="3" t="s">
        <v>2089</v>
      </c>
      <c r="L304" s="3" t="s">
        <v>1115</v>
      </c>
      <c r="M304" s="3" t="s">
        <v>1969</v>
      </c>
      <c r="N304" s="4">
        <v>169491</v>
      </c>
      <c r="O304" s="4">
        <v>169491</v>
      </c>
      <c r="P304" s="4">
        <v>0</v>
      </c>
      <c r="Q304" s="4">
        <v>0</v>
      </c>
      <c r="R304" s="4">
        <v>0</v>
      </c>
      <c r="S304" s="4" t="s">
        <v>1798</v>
      </c>
    </row>
    <row r="305" spans="1:19" x14ac:dyDescent="0.25">
      <c r="A305" s="1">
        <v>295</v>
      </c>
      <c r="B305" t="s">
        <v>1086</v>
      </c>
      <c r="C305" s="4" t="s">
        <v>58</v>
      </c>
      <c r="D305" s="4" t="s">
        <v>24</v>
      </c>
      <c r="E305" s="4" t="s">
        <v>1715</v>
      </c>
      <c r="F305" s="4" t="s">
        <v>201</v>
      </c>
      <c r="G305" s="4" t="s">
        <v>1698</v>
      </c>
      <c r="H305" s="4" t="s">
        <v>1716</v>
      </c>
      <c r="I305" s="4" t="s">
        <v>1700</v>
      </c>
      <c r="J305" s="4" t="s">
        <v>2336</v>
      </c>
      <c r="K305" s="3" t="s">
        <v>2337</v>
      </c>
      <c r="L305" s="3" t="s">
        <v>2134</v>
      </c>
      <c r="M305" s="3" t="s">
        <v>2338</v>
      </c>
      <c r="N305" s="4">
        <v>169492</v>
      </c>
      <c r="O305" s="4">
        <v>169492</v>
      </c>
      <c r="P305" s="4">
        <v>0</v>
      </c>
      <c r="Q305" s="4">
        <v>0</v>
      </c>
      <c r="R305" s="4">
        <v>0</v>
      </c>
      <c r="S305" s="4" t="s">
        <v>1798</v>
      </c>
    </row>
    <row r="306" spans="1:19" x14ac:dyDescent="0.25">
      <c r="A306" s="1">
        <v>296</v>
      </c>
      <c r="B306" t="s">
        <v>1090</v>
      </c>
      <c r="C306" s="4" t="s">
        <v>58</v>
      </c>
      <c r="D306" s="4" t="s">
        <v>24</v>
      </c>
      <c r="E306" s="4" t="s">
        <v>1704</v>
      </c>
      <c r="F306" s="4" t="s">
        <v>201</v>
      </c>
      <c r="G306" s="4" t="s">
        <v>1698</v>
      </c>
      <c r="H306" s="4" t="s">
        <v>1699</v>
      </c>
      <c r="I306" s="4" t="s">
        <v>1700</v>
      </c>
      <c r="J306" s="4" t="s">
        <v>2339</v>
      </c>
      <c r="K306" s="3" t="s">
        <v>665</v>
      </c>
      <c r="L306" s="3" t="s">
        <v>761</v>
      </c>
      <c r="M306" s="3" t="s">
        <v>2276</v>
      </c>
      <c r="N306" s="4">
        <v>61195</v>
      </c>
      <c r="O306" s="4">
        <v>0</v>
      </c>
      <c r="P306" s="4">
        <v>0</v>
      </c>
      <c r="Q306" s="4">
        <v>0</v>
      </c>
      <c r="R306" s="4">
        <v>0</v>
      </c>
      <c r="S306" s="4" t="s">
        <v>1798</v>
      </c>
    </row>
    <row r="307" spans="1:19" x14ac:dyDescent="0.25">
      <c r="A307" s="1">
        <v>297</v>
      </c>
      <c r="B307" t="s">
        <v>1093</v>
      </c>
      <c r="C307" s="4" t="s">
        <v>58</v>
      </c>
      <c r="D307" s="4" t="s">
        <v>24</v>
      </c>
      <c r="E307" s="4" t="s">
        <v>1704</v>
      </c>
      <c r="F307" s="4" t="s">
        <v>201</v>
      </c>
      <c r="G307" s="4" t="s">
        <v>1698</v>
      </c>
      <c r="H307" s="4" t="s">
        <v>1699</v>
      </c>
      <c r="I307" s="4" t="s">
        <v>1700</v>
      </c>
      <c r="J307" s="4" t="s">
        <v>2340</v>
      </c>
      <c r="K307" s="3" t="s">
        <v>2119</v>
      </c>
      <c r="L307" s="3" t="s">
        <v>874</v>
      </c>
      <c r="M307" s="3" t="s">
        <v>2341</v>
      </c>
      <c r="N307" s="4">
        <v>87805</v>
      </c>
      <c r="O307" s="4">
        <v>0</v>
      </c>
      <c r="P307" s="4">
        <v>0</v>
      </c>
      <c r="Q307" s="4">
        <v>0</v>
      </c>
      <c r="R307" s="4">
        <v>0</v>
      </c>
      <c r="S307" s="4" t="s">
        <v>1798</v>
      </c>
    </row>
    <row r="308" spans="1:19" x14ac:dyDescent="0.25">
      <c r="A308" s="1">
        <v>298</v>
      </c>
      <c r="B308" t="s">
        <v>1096</v>
      </c>
      <c r="C308" s="4" t="s">
        <v>58</v>
      </c>
      <c r="D308" s="4" t="s">
        <v>24</v>
      </c>
      <c r="E308" s="4" t="s">
        <v>1715</v>
      </c>
      <c r="F308" s="4" t="s">
        <v>201</v>
      </c>
      <c r="G308" s="4" t="s">
        <v>1698</v>
      </c>
      <c r="H308" s="4" t="s">
        <v>1716</v>
      </c>
      <c r="I308" s="4" t="s">
        <v>1700</v>
      </c>
      <c r="J308" s="4" t="s">
        <v>2342</v>
      </c>
      <c r="K308" s="3" t="s">
        <v>665</v>
      </c>
      <c r="L308" s="3" t="s">
        <v>860</v>
      </c>
      <c r="M308" s="3" t="s">
        <v>2111</v>
      </c>
      <c r="N308" s="4">
        <v>169492</v>
      </c>
      <c r="O308" s="4">
        <v>169492</v>
      </c>
      <c r="P308" s="4">
        <v>0</v>
      </c>
      <c r="Q308" s="4">
        <v>0</v>
      </c>
      <c r="R308" s="4">
        <v>0</v>
      </c>
      <c r="S308" s="4" t="s">
        <v>1798</v>
      </c>
    </row>
    <row r="309" spans="1:19" x14ac:dyDescent="0.25">
      <c r="A309" s="1">
        <v>299</v>
      </c>
      <c r="B309" t="s">
        <v>1100</v>
      </c>
      <c r="C309" s="4" t="s">
        <v>58</v>
      </c>
      <c r="D309" s="4" t="s">
        <v>24</v>
      </c>
      <c r="E309" s="4" t="s">
        <v>2057</v>
      </c>
      <c r="F309" s="4" t="s">
        <v>201</v>
      </c>
      <c r="G309" s="4" t="s">
        <v>1698</v>
      </c>
      <c r="H309" s="4" t="s">
        <v>1699</v>
      </c>
      <c r="I309" s="4" t="s">
        <v>1700</v>
      </c>
      <c r="J309" s="4" t="s">
        <v>2343</v>
      </c>
      <c r="K309" s="3" t="s">
        <v>1783</v>
      </c>
      <c r="L309" s="3" t="s">
        <v>882</v>
      </c>
      <c r="M309" s="3" t="s">
        <v>1288</v>
      </c>
      <c r="N309" s="4">
        <v>169491</v>
      </c>
      <c r="O309" s="4">
        <v>169491</v>
      </c>
      <c r="P309" s="4">
        <v>0</v>
      </c>
      <c r="Q309" s="4">
        <v>0</v>
      </c>
      <c r="R309" s="4">
        <v>0</v>
      </c>
      <c r="S309" s="4" t="s">
        <v>1798</v>
      </c>
    </row>
    <row r="310" spans="1:19" x14ac:dyDescent="0.25">
      <c r="A310" s="1">
        <v>300</v>
      </c>
      <c r="B310" t="s">
        <v>1104</v>
      </c>
      <c r="C310" s="4" t="s">
        <v>58</v>
      </c>
      <c r="D310" s="4" t="s">
        <v>24</v>
      </c>
      <c r="E310" s="4" t="s">
        <v>2224</v>
      </c>
      <c r="F310" s="4" t="s">
        <v>201</v>
      </c>
      <c r="G310" s="4" t="s">
        <v>1698</v>
      </c>
      <c r="H310" s="4" t="s">
        <v>1699</v>
      </c>
      <c r="I310" s="4" t="s">
        <v>1700</v>
      </c>
      <c r="J310" s="4" t="s">
        <v>2344</v>
      </c>
      <c r="K310" s="3" t="s">
        <v>614</v>
      </c>
      <c r="L310" s="3" t="s">
        <v>815</v>
      </c>
      <c r="M310" s="3" t="s">
        <v>2345</v>
      </c>
      <c r="N310" s="4">
        <v>183584</v>
      </c>
      <c r="O310" s="4">
        <v>244778</v>
      </c>
      <c r="P310" s="4">
        <v>0</v>
      </c>
      <c r="Q310" s="4">
        <v>0</v>
      </c>
      <c r="R310" s="4">
        <v>0</v>
      </c>
      <c r="S310" s="4" t="s">
        <v>1798</v>
      </c>
    </row>
    <row r="311" spans="1:19" x14ac:dyDescent="0.25">
      <c r="A311" s="1">
        <v>301</v>
      </c>
      <c r="B311" t="s">
        <v>1107</v>
      </c>
      <c r="C311" s="4" t="s">
        <v>58</v>
      </c>
      <c r="D311" s="4" t="s">
        <v>24</v>
      </c>
      <c r="E311" s="4" t="s">
        <v>2057</v>
      </c>
      <c r="F311" s="4" t="s">
        <v>201</v>
      </c>
      <c r="G311" s="4" t="s">
        <v>1698</v>
      </c>
      <c r="H311" s="4" t="s">
        <v>1699</v>
      </c>
      <c r="I311" s="4" t="s">
        <v>1700</v>
      </c>
      <c r="J311" s="4" t="s">
        <v>2346</v>
      </c>
      <c r="K311" s="3" t="s">
        <v>1945</v>
      </c>
      <c r="L311" s="3" t="s">
        <v>779</v>
      </c>
      <c r="M311" s="3" t="s">
        <v>1288</v>
      </c>
      <c r="N311" s="4">
        <v>408184</v>
      </c>
      <c r="O311" s="4">
        <v>408184</v>
      </c>
      <c r="P311" s="4">
        <v>0</v>
      </c>
      <c r="Q311" s="4">
        <v>0</v>
      </c>
      <c r="R311" s="4">
        <v>0</v>
      </c>
      <c r="S311" s="4" t="s">
        <v>1798</v>
      </c>
    </row>
    <row r="312" spans="1:19" x14ac:dyDescent="0.25">
      <c r="A312" s="1">
        <v>302</v>
      </c>
      <c r="B312" t="s">
        <v>1110</v>
      </c>
      <c r="C312" s="4" t="s">
        <v>58</v>
      </c>
      <c r="D312" s="4" t="s">
        <v>24</v>
      </c>
      <c r="E312" s="4" t="s">
        <v>1715</v>
      </c>
      <c r="F312" s="4" t="s">
        <v>201</v>
      </c>
      <c r="G312" s="4" t="s">
        <v>1698</v>
      </c>
      <c r="H312" s="4" t="s">
        <v>1716</v>
      </c>
      <c r="I312" s="4" t="s">
        <v>1700</v>
      </c>
      <c r="J312" s="4" t="s">
        <v>2347</v>
      </c>
      <c r="K312" s="3" t="s">
        <v>1945</v>
      </c>
      <c r="L312" s="3" t="s">
        <v>946</v>
      </c>
      <c r="M312" s="3" t="s">
        <v>2348</v>
      </c>
      <c r="N312" s="4">
        <v>169492</v>
      </c>
      <c r="O312" s="4">
        <v>169492</v>
      </c>
      <c r="P312" s="4">
        <v>0</v>
      </c>
      <c r="Q312" s="4">
        <v>0</v>
      </c>
      <c r="R312" s="4">
        <v>0</v>
      </c>
      <c r="S312" s="4" t="s">
        <v>1798</v>
      </c>
    </row>
    <row r="313" spans="1:19" x14ac:dyDescent="0.25">
      <c r="A313" s="1">
        <v>303</v>
      </c>
      <c r="B313" t="s">
        <v>1113</v>
      </c>
      <c r="C313" s="4" t="s">
        <v>58</v>
      </c>
      <c r="D313" s="4" t="s">
        <v>24</v>
      </c>
      <c r="E313" s="4" t="s">
        <v>1715</v>
      </c>
      <c r="F313" s="4" t="s">
        <v>201</v>
      </c>
      <c r="G313" s="4" t="s">
        <v>1698</v>
      </c>
      <c r="H313" s="4" t="s">
        <v>1716</v>
      </c>
      <c r="I313" s="4" t="s">
        <v>1700</v>
      </c>
      <c r="J313" s="4" t="s">
        <v>2349</v>
      </c>
      <c r="K313" s="3" t="s">
        <v>474</v>
      </c>
      <c r="L313" s="3" t="s">
        <v>1125</v>
      </c>
      <c r="M313" s="3" t="s">
        <v>2350</v>
      </c>
      <c r="N313" s="4">
        <v>84746</v>
      </c>
      <c r="O313" s="4">
        <v>84746</v>
      </c>
      <c r="P313" s="4">
        <v>0</v>
      </c>
      <c r="Q313" s="4">
        <v>0</v>
      </c>
      <c r="R313" s="4">
        <v>0</v>
      </c>
      <c r="S313" s="4" t="s">
        <v>1798</v>
      </c>
    </row>
    <row r="314" spans="1:19" x14ac:dyDescent="0.25">
      <c r="A314" s="1">
        <v>304</v>
      </c>
      <c r="B314" t="s">
        <v>1117</v>
      </c>
      <c r="C314" s="4" t="s">
        <v>58</v>
      </c>
      <c r="D314" s="4" t="s">
        <v>24</v>
      </c>
      <c r="E314" s="4" t="s">
        <v>1704</v>
      </c>
      <c r="F314" s="4" t="s">
        <v>201</v>
      </c>
      <c r="G314" s="4" t="s">
        <v>1698</v>
      </c>
      <c r="H314" s="4" t="s">
        <v>1699</v>
      </c>
      <c r="I314" s="4" t="s">
        <v>1700</v>
      </c>
      <c r="J314" s="4" t="s">
        <v>2351</v>
      </c>
      <c r="K314" s="3" t="s">
        <v>1830</v>
      </c>
      <c r="L314" s="3" t="s">
        <v>807</v>
      </c>
      <c r="M314" s="3" t="s">
        <v>1843</v>
      </c>
      <c r="N314" s="4">
        <v>233584</v>
      </c>
      <c r="O314" s="4">
        <v>0</v>
      </c>
      <c r="P314" s="4">
        <v>0</v>
      </c>
      <c r="Q314" s="4">
        <v>0</v>
      </c>
      <c r="R314" s="4">
        <v>0</v>
      </c>
      <c r="S314" s="4" t="s">
        <v>1798</v>
      </c>
    </row>
    <row r="315" spans="1:19" x14ac:dyDescent="0.25">
      <c r="A315" s="1">
        <v>305</v>
      </c>
      <c r="B315" t="s">
        <v>1120</v>
      </c>
      <c r="C315" s="4" t="s">
        <v>58</v>
      </c>
      <c r="D315" s="4" t="s">
        <v>24</v>
      </c>
      <c r="E315" s="4" t="s">
        <v>1704</v>
      </c>
      <c r="F315" s="4" t="s">
        <v>201</v>
      </c>
      <c r="G315" s="4" t="s">
        <v>1698</v>
      </c>
      <c r="H315" s="4" t="s">
        <v>1699</v>
      </c>
      <c r="I315" s="4" t="s">
        <v>1700</v>
      </c>
      <c r="J315" s="4" t="s">
        <v>2352</v>
      </c>
      <c r="K315" s="3" t="s">
        <v>2353</v>
      </c>
      <c r="L315" s="3" t="s">
        <v>786</v>
      </c>
      <c r="M315" s="3" t="s">
        <v>1069</v>
      </c>
      <c r="N315" s="4">
        <v>294778</v>
      </c>
      <c r="O315" s="4">
        <v>0</v>
      </c>
      <c r="P315" s="4">
        <v>0</v>
      </c>
      <c r="Q315" s="4">
        <v>0</v>
      </c>
      <c r="R315" s="4">
        <v>0</v>
      </c>
      <c r="S315" s="4" t="s">
        <v>1798</v>
      </c>
    </row>
    <row r="316" spans="1:19" x14ac:dyDescent="0.25">
      <c r="A316" s="1">
        <v>306</v>
      </c>
      <c r="B316" t="s">
        <v>1123</v>
      </c>
      <c r="C316" s="4" t="s">
        <v>58</v>
      </c>
      <c r="D316" s="4" t="s">
        <v>24</v>
      </c>
      <c r="E316" s="4" t="s">
        <v>2057</v>
      </c>
      <c r="F316" s="4" t="s">
        <v>201</v>
      </c>
      <c r="G316" s="4" t="s">
        <v>1698</v>
      </c>
      <c r="H316" s="4" t="s">
        <v>1699</v>
      </c>
      <c r="I316" s="4" t="s">
        <v>1700</v>
      </c>
      <c r="J316" s="4" t="s">
        <v>2354</v>
      </c>
      <c r="K316" s="3" t="s">
        <v>715</v>
      </c>
      <c r="L316" s="3" t="s">
        <v>1843</v>
      </c>
      <c r="M316" s="3" t="s">
        <v>1288</v>
      </c>
      <c r="N316" s="4">
        <v>169491</v>
      </c>
      <c r="O316" s="4">
        <v>169491</v>
      </c>
      <c r="P316" s="4">
        <v>0</v>
      </c>
      <c r="Q316" s="4">
        <v>0</v>
      </c>
      <c r="R316" s="4">
        <v>0</v>
      </c>
      <c r="S316" s="4" t="s">
        <v>1798</v>
      </c>
    </row>
    <row r="317" spans="1:19" x14ac:dyDescent="0.25">
      <c r="A317" s="1">
        <v>307</v>
      </c>
      <c r="B317" t="s">
        <v>1126</v>
      </c>
      <c r="C317" s="4" t="s">
        <v>58</v>
      </c>
      <c r="D317" s="4" t="s">
        <v>24</v>
      </c>
      <c r="E317" s="4" t="s">
        <v>2057</v>
      </c>
      <c r="F317" s="4" t="s">
        <v>201</v>
      </c>
      <c r="G317" s="4" t="s">
        <v>1698</v>
      </c>
      <c r="H317" s="4" t="s">
        <v>1699</v>
      </c>
      <c r="I317" s="4" t="s">
        <v>1700</v>
      </c>
      <c r="J317" s="4" t="s">
        <v>2355</v>
      </c>
      <c r="K317" s="3" t="s">
        <v>786</v>
      </c>
      <c r="L317" s="3" t="s">
        <v>2356</v>
      </c>
      <c r="M317" s="3" t="s">
        <v>1288</v>
      </c>
      <c r="N317" s="4">
        <v>169491</v>
      </c>
      <c r="O317" s="4">
        <v>0</v>
      </c>
      <c r="P317" s="4">
        <v>0</v>
      </c>
      <c r="Q317" s="4">
        <v>0</v>
      </c>
      <c r="R317" s="4">
        <v>0</v>
      </c>
      <c r="S317" s="4" t="s">
        <v>1798</v>
      </c>
    </row>
    <row r="318" spans="1:19" x14ac:dyDescent="0.25">
      <c r="A318" s="1">
        <v>308</v>
      </c>
      <c r="B318" t="s">
        <v>1130</v>
      </c>
      <c r="C318" s="4" t="s">
        <v>58</v>
      </c>
      <c r="D318" s="4" t="s">
        <v>24</v>
      </c>
      <c r="E318" s="4" t="s">
        <v>1697</v>
      </c>
      <c r="F318" s="4" t="s">
        <v>201</v>
      </c>
      <c r="G318" s="4" t="s">
        <v>1698</v>
      </c>
      <c r="H318" s="4" t="s">
        <v>1699</v>
      </c>
      <c r="I318" s="4" t="s">
        <v>1700</v>
      </c>
      <c r="J318" s="4" t="s">
        <v>2357</v>
      </c>
      <c r="K318" s="3" t="s">
        <v>633</v>
      </c>
      <c r="L318" s="3" t="s">
        <v>1983</v>
      </c>
      <c r="M318" s="3" t="s">
        <v>2358</v>
      </c>
      <c r="N318" s="4">
        <v>183584</v>
      </c>
      <c r="O318" s="4">
        <v>244778</v>
      </c>
      <c r="P318" s="4">
        <v>0</v>
      </c>
      <c r="Q318" s="4">
        <v>0</v>
      </c>
      <c r="R318" s="4">
        <v>0</v>
      </c>
      <c r="S318" s="4" t="s">
        <v>1798</v>
      </c>
    </row>
    <row r="319" spans="1:19" x14ac:dyDescent="0.25">
      <c r="A319" s="1">
        <v>309</v>
      </c>
      <c r="B319" t="s">
        <v>1133</v>
      </c>
      <c r="C319" s="4" t="s">
        <v>58</v>
      </c>
      <c r="D319" s="4" t="s">
        <v>24</v>
      </c>
      <c r="E319" s="4" t="s">
        <v>1704</v>
      </c>
      <c r="F319" s="4" t="s">
        <v>201</v>
      </c>
      <c r="G319" s="4" t="s">
        <v>1698</v>
      </c>
      <c r="H319" s="4" t="s">
        <v>1699</v>
      </c>
      <c r="I319" s="4" t="s">
        <v>1700</v>
      </c>
      <c r="J319" s="4" t="s">
        <v>2359</v>
      </c>
      <c r="K319" s="3" t="s">
        <v>844</v>
      </c>
      <c r="L319" s="3" t="s">
        <v>1964</v>
      </c>
      <c r="M319" s="3" t="s">
        <v>2360</v>
      </c>
      <c r="N319" s="4">
        <v>233548</v>
      </c>
      <c r="O319" s="4">
        <v>0</v>
      </c>
      <c r="P319" s="4">
        <v>0</v>
      </c>
      <c r="Q319" s="4">
        <v>0</v>
      </c>
      <c r="R319" s="4">
        <v>0</v>
      </c>
      <c r="S319" s="4" t="s">
        <v>1798</v>
      </c>
    </row>
    <row r="320" spans="1:19" x14ac:dyDescent="0.25">
      <c r="A320" s="1">
        <v>310</v>
      </c>
      <c r="B320" t="s">
        <v>1138</v>
      </c>
      <c r="C320" s="4" t="s">
        <v>58</v>
      </c>
      <c r="D320" s="4" t="s">
        <v>24</v>
      </c>
      <c r="E320" s="4" t="s">
        <v>1697</v>
      </c>
      <c r="F320" s="4" t="s">
        <v>201</v>
      </c>
      <c r="G320" s="4" t="s">
        <v>1698</v>
      </c>
      <c r="H320" s="4" t="s">
        <v>1699</v>
      </c>
      <c r="I320" s="4" t="s">
        <v>1700</v>
      </c>
      <c r="J320" s="4" t="s">
        <v>2361</v>
      </c>
      <c r="K320" s="3" t="s">
        <v>860</v>
      </c>
      <c r="L320" s="3" t="s">
        <v>1847</v>
      </c>
      <c r="M320" s="3" t="s">
        <v>2362</v>
      </c>
      <c r="N320" s="4">
        <v>580056</v>
      </c>
      <c r="O320" s="4">
        <v>301629</v>
      </c>
      <c r="P320" s="4">
        <v>0</v>
      </c>
      <c r="Q320" s="4">
        <v>0</v>
      </c>
      <c r="R320" s="4">
        <v>0</v>
      </c>
      <c r="S320" s="4" t="s">
        <v>1798</v>
      </c>
    </row>
    <row r="321" spans="1:19" x14ac:dyDescent="0.25">
      <c r="A321" s="1">
        <v>311</v>
      </c>
      <c r="B321" t="s">
        <v>1141</v>
      </c>
      <c r="C321" s="4" t="s">
        <v>58</v>
      </c>
      <c r="D321" s="4" t="s">
        <v>24</v>
      </c>
      <c r="E321" s="4" t="s">
        <v>1704</v>
      </c>
      <c r="F321" s="4" t="s">
        <v>201</v>
      </c>
      <c r="G321" s="4" t="s">
        <v>1698</v>
      </c>
      <c r="H321" s="4" t="s">
        <v>1699</v>
      </c>
      <c r="I321" s="4" t="s">
        <v>1700</v>
      </c>
      <c r="J321" s="4" t="s">
        <v>2363</v>
      </c>
      <c r="K321" s="3" t="s">
        <v>882</v>
      </c>
      <c r="L321" s="3" t="s">
        <v>1020</v>
      </c>
      <c r="M321" s="3" t="s">
        <v>2364</v>
      </c>
      <c r="N321" s="4">
        <v>352223</v>
      </c>
      <c r="O321" s="4">
        <v>0</v>
      </c>
      <c r="P321" s="4">
        <v>0</v>
      </c>
      <c r="Q321" s="4">
        <v>0</v>
      </c>
      <c r="R321" s="4">
        <v>0</v>
      </c>
      <c r="S321" s="4" t="s">
        <v>1798</v>
      </c>
    </row>
    <row r="322" spans="1:19" x14ac:dyDescent="0.25">
      <c r="A322" s="1">
        <v>312</v>
      </c>
      <c r="B322" t="s">
        <v>1144</v>
      </c>
      <c r="C322" s="4" t="s">
        <v>58</v>
      </c>
      <c r="D322" s="4" t="s">
        <v>24</v>
      </c>
      <c r="E322" s="4" t="s">
        <v>1704</v>
      </c>
      <c r="F322" s="4" t="s">
        <v>201</v>
      </c>
      <c r="G322" s="4" t="s">
        <v>1698</v>
      </c>
      <c r="H322" s="4" t="s">
        <v>1699</v>
      </c>
      <c r="I322" s="4" t="s">
        <v>1700</v>
      </c>
      <c r="J322" s="4" t="s">
        <v>2180</v>
      </c>
      <c r="K322" s="3" t="s">
        <v>889</v>
      </c>
      <c r="L322" s="3" t="s">
        <v>933</v>
      </c>
      <c r="M322" s="3" t="s">
        <v>2019</v>
      </c>
      <c r="N322" s="4">
        <v>233584</v>
      </c>
      <c r="O322" s="4">
        <v>0</v>
      </c>
      <c r="P322" s="4">
        <v>0</v>
      </c>
      <c r="Q322" s="4">
        <v>0</v>
      </c>
      <c r="R322" s="4">
        <v>0</v>
      </c>
      <c r="S322" s="4" t="s">
        <v>1798</v>
      </c>
    </row>
    <row r="323" spans="1:19" x14ac:dyDescent="0.25">
      <c r="A323" s="1">
        <v>313</v>
      </c>
      <c r="B323" t="s">
        <v>1149</v>
      </c>
      <c r="C323" s="4" t="s">
        <v>58</v>
      </c>
      <c r="D323" s="4" t="s">
        <v>24</v>
      </c>
      <c r="E323" s="4" t="s">
        <v>1715</v>
      </c>
      <c r="F323" s="4" t="s">
        <v>201</v>
      </c>
      <c r="G323" s="4" t="s">
        <v>1698</v>
      </c>
      <c r="H323" s="4" t="s">
        <v>1716</v>
      </c>
      <c r="I323" s="4" t="s">
        <v>1700</v>
      </c>
      <c r="J323" s="4" t="s">
        <v>2181</v>
      </c>
      <c r="K323" s="3" t="s">
        <v>2182</v>
      </c>
      <c r="L323" s="3" t="s">
        <v>293</v>
      </c>
      <c r="M323" s="3" t="s">
        <v>2183</v>
      </c>
      <c r="N323" s="4">
        <v>325787</v>
      </c>
      <c r="O323" s="4">
        <v>281787</v>
      </c>
      <c r="P323" s="4">
        <v>0</v>
      </c>
      <c r="Q323" s="4">
        <v>0</v>
      </c>
      <c r="R323" s="4">
        <v>0</v>
      </c>
      <c r="S323" s="4" t="s">
        <v>1798</v>
      </c>
    </row>
    <row r="324" spans="1:19" x14ac:dyDescent="0.25">
      <c r="A324" s="1">
        <v>314</v>
      </c>
      <c r="B324" t="s">
        <v>1152</v>
      </c>
      <c r="C324" s="4" t="s">
        <v>58</v>
      </c>
      <c r="D324" s="4" t="s">
        <v>24</v>
      </c>
      <c r="E324" s="4" t="s">
        <v>2057</v>
      </c>
      <c r="F324" s="4" t="s">
        <v>201</v>
      </c>
      <c r="G324" s="4" t="s">
        <v>1698</v>
      </c>
      <c r="H324" s="4" t="s">
        <v>1699</v>
      </c>
      <c r="I324" s="4" t="s">
        <v>1700</v>
      </c>
      <c r="J324" s="4" t="s">
        <v>2365</v>
      </c>
      <c r="K324" s="3" t="s">
        <v>867</v>
      </c>
      <c r="L324" s="3" t="s">
        <v>1843</v>
      </c>
      <c r="M324" s="3" t="s">
        <v>1288</v>
      </c>
      <c r="N324" s="4">
        <v>169492</v>
      </c>
      <c r="O324" s="4">
        <v>169492</v>
      </c>
      <c r="P324" s="4">
        <v>0</v>
      </c>
      <c r="Q324" s="4">
        <v>0</v>
      </c>
      <c r="R324" s="4">
        <v>0</v>
      </c>
      <c r="S324" s="4" t="s">
        <v>2366</v>
      </c>
    </row>
    <row r="325" spans="1:19" x14ac:dyDescent="0.25">
      <c r="A325" s="1">
        <v>315</v>
      </c>
      <c r="B325" t="s">
        <v>1154</v>
      </c>
      <c r="C325" s="4" t="s">
        <v>58</v>
      </c>
      <c r="D325" s="4" t="s">
        <v>24</v>
      </c>
      <c r="E325" s="4" t="s">
        <v>1715</v>
      </c>
      <c r="F325" s="4" t="s">
        <v>201</v>
      </c>
      <c r="G325" s="4" t="s">
        <v>1698</v>
      </c>
      <c r="H325" s="4" t="s">
        <v>1716</v>
      </c>
      <c r="I325" s="4" t="s">
        <v>1700</v>
      </c>
      <c r="J325" s="4" t="s">
        <v>2335</v>
      </c>
      <c r="K325" s="3" t="s">
        <v>903</v>
      </c>
      <c r="L325" s="3" t="s">
        <v>1115</v>
      </c>
      <c r="M325" s="3" t="s">
        <v>1969</v>
      </c>
      <c r="N325" s="4">
        <v>169492</v>
      </c>
      <c r="O325" s="4">
        <v>169492</v>
      </c>
      <c r="P325" s="4">
        <v>0</v>
      </c>
      <c r="Q325" s="4">
        <v>0</v>
      </c>
      <c r="R325" s="4">
        <v>0</v>
      </c>
      <c r="S325" s="4" t="s">
        <v>1798</v>
      </c>
    </row>
    <row r="326" spans="1:19" x14ac:dyDescent="0.25">
      <c r="A326" s="1">
        <v>316</v>
      </c>
      <c r="B326" t="s">
        <v>1157</v>
      </c>
      <c r="C326" s="4" t="s">
        <v>58</v>
      </c>
      <c r="D326" s="4" t="s">
        <v>24</v>
      </c>
      <c r="E326" s="4" t="s">
        <v>2057</v>
      </c>
      <c r="F326" s="4" t="s">
        <v>201</v>
      </c>
      <c r="G326" s="4" t="s">
        <v>1698</v>
      </c>
      <c r="H326" s="4" t="s">
        <v>1699</v>
      </c>
      <c r="I326" s="4" t="s">
        <v>1700</v>
      </c>
      <c r="J326" s="4" t="s">
        <v>2367</v>
      </c>
      <c r="K326" s="3" t="s">
        <v>1950</v>
      </c>
      <c r="L326" s="3" t="s">
        <v>1843</v>
      </c>
      <c r="M326" s="3" t="s">
        <v>1288</v>
      </c>
      <c r="N326" s="4">
        <v>169492</v>
      </c>
      <c r="O326" s="4">
        <v>169492</v>
      </c>
      <c r="P326" s="4">
        <v>0</v>
      </c>
      <c r="Q326" s="4">
        <v>0</v>
      </c>
      <c r="R326" s="4">
        <v>0</v>
      </c>
      <c r="S326" s="4" t="s">
        <v>1798</v>
      </c>
    </row>
    <row r="327" spans="1:19" x14ac:dyDescent="0.25">
      <c r="A327" s="1">
        <v>317</v>
      </c>
      <c r="B327" t="s">
        <v>1162</v>
      </c>
      <c r="C327" s="4" t="s">
        <v>58</v>
      </c>
      <c r="D327" s="4" t="s">
        <v>24</v>
      </c>
      <c r="E327" s="4" t="s">
        <v>2057</v>
      </c>
      <c r="F327" s="4" t="s">
        <v>201</v>
      </c>
      <c r="G327" s="4" t="s">
        <v>1698</v>
      </c>
      <c r="H327" s="4" t="s">
        <v>1699</v>
      </c>
      <c r="I327" s="4" t="s">
        <v>1700</v>
      </c>
      <c r="J327" s="4" t="s">
        <v>2368</v>
      </c>
      <c r="K327" s="3" t="s">
        <v>1115</v>
      </c>
      <c r="L327" s="3" t="s">
        <v>2369</v>
      </c>
      <c r="M327" s="3" t="s">
        <v>2370</v>
      </c>
      <c r="N327" s="4">
        <v>169492</v>
      </c>
      <c r="O327" s="4">
        <v>169492</v>
      </c>
      <c r="P327" s="4">
        <v>0</v>
      </c>
      <c r="Q327" s="4">
        <v>0</v>
      </c>
      <c r="R327" s="4">
        <v>0</v>
      </c>
      <c r="S327" s="4" t="s">
        <v>1798</v>
      </c>
    </row>
    <row r="328" spans="1:19" x14ac:dyDescent="0.25">
      <c r="A328" s="1">
        <v>318</v>
      </c>
      <c r="B328" t="s">
        <v>1166</v>
      </c>
      <c r="C328" s="4" t="s">
        <v>58</v>
      </c>
      <c r="D328" s="4" t="s">
        <v>24</v>
      </c>
      <c r="E328" s="4" t="s">
        <v>2026</v>
      </c>
      <c r="F328" s="4" t="s">
        <v>201</v>
      </c>
      <c r="G328" s="4" t="s">
        <v>1698</v>
      </c>
      <c r="H328" s="4" t="s">
        <v>1699</v>
      </c>
      <c r="I328" s="4" t="s">
        <v>1700</v>
      </c>
      <c r="J328" s="4" t="s">
        <v>2371</v>
      </c>
      <c r="K328" s="3" t="s">
        <v>2275</v>
      </c>
      <c r="L328" s="3" t="s">
        <v>1128</v>
      </c>
      <c r="M328" s="3" t="s">
        <v>2372</v>
      </c>
      <c r="N328" s="4">
        <v>6193928</v>
      </c>
      <c r="O328" s="4">
        <v>1609983</v>
      </c>
      <c r="P328" s="4">
        <v>0</v>
      </c>
      <c r="Q328" s="4">
        <v>0</v>
      </c>
      <c r="R328" s="4">
        <v>0</v>
      </c>
      <c r="S328" s="4" t="s">
        <v>1798</v>
      </c>
    </row>
    <row r="329" spans="1:19" x14ac:dyDescent="0.25">
      <c r="A329" s="1">
        <v>319</v>
      </c>
      <c r="B329" t="s">
        <v>1169</v>
      </c>
      <c r="C329" s="4" t="s">
        <v>58</v>
      </c>
      <c r="D329" s="4" t="s">
        <v>24</v>
      </c>
      <c r="E329" s="4" t="s">
        <v>1704</v>
      </c>
      <c r="F329" s="4" t="s">
        <v>201</v>
      </c>
      <c r="G329" s="4" t="s">
        <v>1698</v>
      </c>
      <c r="H329" s="4" t="s">
        <v>1699</v>
      </c>
      <c r="I329" s="4" t="s">
        <v>1700</v>
      </c>
      <c r="J329" s="4" t="s">
        <v>2261</v>
      </c>
      <c r="K329" s="3" t="s">
        <v>232</v>
      </c>
      <c r="L329" s="3" t="s">
        <v>262</v>
      </c>
      <c r="M329" s="3" t="s">
        <v>2262</v>
      </c>
      <c r="N329" s="4">
        <v>61195</v>
      </c>
      <c r="O329" s="4">
        <v>0</v>
      </c>
      <c r="P329" s="4">
        <v>0</v>
      </c>
      <c r="Q329" s="4">
        <v>0</v>
      </c>
      <c r="R329" s="4">
        <v>0</v>
      </c>
      <c r="S329" s="4" t="s">
        <v>1798</v>
      </c>
    </row>
    <row r="330" spans="1:19" x14ac:dyDescent="0.25">
      <c r="A330" s="1">
        <v>320</v>
      </c>
      <c r="B330" t="s">
        <v>1172</v>
      </c>
      <c r="C330" s="4" t="s">
        <v>58</v>
      </c>
      <c r="D330" s="4" t="s">
        <v>24</v>
      </c>
      <c r="E330" s="4" t="s">
        <v>1704</v>
      </c>
      <c r="F330" s="4" t="s">
        <v>201</v>
      </c>
      <c r="G330" s="4" t="s">
        <v>1698</v>
      </c>
      <c r="H330" s="4" t="s">
        <v>1699</v>
      </c>
      <c r="I330" s="4" t="s">
        <v>1700</v>
      </c>
      <c r="J330" s="4" t="s">
        <v>2263</v>
      </c>
      <c r="K330" s="3" t="s">
        <v>2006</v>
      </c>
      <c r="L330" s="3" t="s">
        <v>1782</v>
      </c>
      <c r="M330" s="3" t="s">
        <v>2264</v>
      </c>
      <c r="N330" s="4">
        <v>61195</v>
      </c>
      <c r="O330" s="4">
        <v>0</v>
      </c>
      <c r="P330" s="4">
        <v>0</v>
      </c>
      <c r="Q330" s="4">
        <v>0</v>
      </c>
      <c r="R330" s="4">
        <v>0</v>
      </c>
      <c r="S330" s="4" t="s">
        <v>1798</v>
      </c>
    </row>
    <row r="331" spans="1:19" x14ac:dyDescent="0.25">
      <c r="A331" s="1">
        <v>321</v>
      </c>
      <c r="B331" t="s">
        <v>1176</v>
      </c>
      <c r="C331" s="4" t="s">
        <v>58</v>
      </c>
      <c r="D331" s="4" t="s">
        <v>24</v>
      </c>
      <c r="E331" s="4" t="s">
        <v>2026</v>
      </c>
      <c r="F331" s="4" t="s">
        <v>201</v>
      </c>
      <c r="G331" s="4" t="s">
        <v>1698</v>
      </c>
      <c r="H331" s="4" t="s">
        <v>1699</v>
      </c>
      <c r="I331" s="4" t="s">
        <v>1700</v>
      </c>
      <c r="J331" s="4" t="s">
        <v>2373</v>
      </c>
      <c r="K331" s="3" t="s">
        <v>2374</v>
      </c>
      <c r="L331" s="3" t="s">
        <v>1026</v>
      </c>
      <c r="M331" s="3" t="s">
        <v>2375</v>
      </c>
      <c r="N331" s="4">
        <v>2360303</v>
      </c>
      <c r="O331" s="4">
        <v>5490864</v>
      </c>
      <c r="P331" s="4">
        <v>0</v>
      </c>
      <c r="Q331" s="4">
        <v>0</v>
      </c>
      <c r="R331" s="4">
        <v>0</v>
      </c>
      <c r="S331" s="4" t="s">
        <v>1798</v>
      </c>
    </row>
    <row r="332" spans="1:19" x14ac:dyDescent="0.25">
      <c r="A332" s="1">
        <v>322</v>
      </c>
      <c r="B332" t="s">
        <v>1178</v>
      </c>
      <c r="C332" s="4" t="s">
        <v>58</v>
      </c>
      <c r="D332" s="4" t="s">
        <v>24</v>
      </c>
      <c r="E332" s="4" t="s">
        <v>2026</v>
      </c>
      <c r="F332" s="4" t="s">
        <v>201</v>
      </c>
      <c r="G332" s="4" t="s">
        <v>1698</v>
      </c>
      <c r="H332" s="4" t="s">
        <v>1699</v>
      </c>
      <c r="I332" s="4" t="s">
        <v>1700</v>
      </c>
      <c r="J332" s="4" t="s">
        <v>2376</v>
      </c>
      <c r="K332" s="3" t="s">
        <v>2377</v>
      </c>
      <c r="L332" s="3" t="s">
        <v>913</v>
      </c>
      <c r="M332" s="3" t="s">
        <v>2378</v>
      </c>
      <c r="N332" s="4">
        <v>2360303</v>
      </c>
      <c r="O332" s="4">
        <v>5490864</v>
      </c>
      <c r="P332" s="4">
        <v>0</v>
      </c>
      <c r="Q332" s="4">
        <v>0</v>
      </c>
      <c r="R332" s="4">
        <v>0</v>
      </c>
      <c r="S332" s="4" t="s">
        <v>1798</v>
      </c>
    </row>
    <row r="333" spans="1:19" x14ac:dyDescent="0.25">
      <c r="A333" s="1">
        <v>323</v>
      </c>
      <c r="B333" t="s">
        <v>1182</v>
      </c>
      <c r="C333" s="4" t="s">
        <v>58</v>
      </c>
      <c r="D333" s="4" t="s">
        <v>24</v>
      </c>
      <c r="E333" s="4" t="s">
        <v>2026</v>
      </c>
      <c r="F333" s="4" t="s">
        <v>201</v>
      </c>
      <c r="G333" s="4" t="s">
        <v>1698</v>
      </c>
      <c r="H333" s="4" t="s">
        <v>1699</v>
      </c>
      <c r="I333" s="4" t="s">
        <v>1700</v>
      </c>
      <c r="J333" s="4" t="s">
        <v>2379</v>
      </c>
      <c r="K333" s="3" t="s">
        <v>2380</v>
      </c>
      <c r="L333" s="3" t="s">
        <v>278</v>
      </c>
      <c r="M333" s="3" t="s">
        <v>2381</v>
      </c>
      <c r="N333" s="4">
        <v>2360303</v>
      </c>
      <c r="O333" s="4">
        <v>5490864</v>
      </c>
      <c r="P333" s="4">
        <v>0</v>
      </c>
      <c r="Q333" s="4">
        <v>0</v>
      </c>
      <c r="R333" s="4">
        <v>0</v>
      </c>
      <c r="S333" s="4" t="s">
        <v>1798</v>
      </c>
    </row>
    <row r="334" spans="1:19" x14ac:dyDescent="0.25">
      <c r="A334" s="1">
        <v>324</v>
      </c>
      <c r="B334" t="s">
        <v>1186</v>
      </c>
      <c r="C334" s="4" t="s">
        <v>58</v>
      </c>
      <c r="D334" s="4" t="s">
        <v>24</v>
      </c>
      <c r="E334" s="4" t="s">
        <v>2026</v>
      </c>
      <c r="F334" s="4" t="s">
        <v>201</v>
      </c>
      <c r="G334" s="4" t="s">
        <v>1698</v>
      </c>
      <c r="H334" s="4" t="s">
        <v>1699</v>
      </c>
      <c r="I334" s="4" t="s">
        <v>1700</v>
      </c>
      <c r="J334" s="4" t="s">
        <v>2382</v>
      </c>
      <c r="K334" s="3" t="s">
        <v>2383</v>
      </c>
      <c r="L334" s="3" t="s">
        <v>278</v>
      </c>
      <c r="M334" s="3" t="s">
        <v>2381</v>
      </c>
      <c r="N334" s="4">
        <v>2360303</v>
      </c>
      <c r="O334" s="4">
        <v>5490864</v>
      </c>
      <c r="P334" s="4">
        <v>0</v>
      </c>
      <c r="Q334" s="4">
        <v>0</v>
      </c>
      <c r="R334" s="4">
        <v>0</v>
      </c>
      <c r="S334" s="4" t="s">
        <v>1798</v>
      </c>
    </row>
    <row r="335" spans="1:19" x14ac:dyDescent="0.25">
      <c r="A335" s="1">
        <v>325</v>
      </c>
      <c r="B335" t="s">
        <v>1189</v>
      </c>
      <c r="C335" s="4" t="s">
        <v>58</v>
      </c>
      <c r="D335" s="4" t="s">
        <v>24</v>
      </c>
      <c r="E335" s="4" t="s">
        <v>2026</v>
      </c>
      <c r="F335" s="4" t="s">
        <v>201</v>
      </c>
      <c r="G335" s="4" t="s">
        <v>1698</v>
      </c>
      <c r="H335" s="4" t="s">
        <v>1699</v>
      </c>
      <c r="I335" s="4" t="s">
        <v>1700</v>
      </c>
      <c r="J335" s="4" t="s">
        <v>2384</v>
      </c>
      <c r="K335" s="3" t="s">
        <v>2377</v>
      </c>
      <c r="L335" s="3" t="s">
        <v>1983</v>
      </c>
      <c r="M335" s="3" t="s">
        <v>2385</v>
      </c>
      <c r="N335" s="4">
        <v>2360303</v>
      </c>
      <c r="O335" s="4">
        <v>5490864</v>
      </c>
      <c r="P335" s="4">
        <v>0</v>
      </c>
      <c r="Q335" s="4">
        <v>0</v>
      </c>
      <c r="R335" s="4">
        <v>0</v>
      </c>
      <c r="S335" s="4" t="s">
        <v>1798</v>
      </c>
    </row>
    <row r="336" spans="1:19" x14ac:dyDescent="0.25">
      <c r="A336" s="1">
        <v>326</v>
      </c>
      <c r="B336" t="s">
        <v>1191</v>
      </c>
      <c r="C336" s="4" t="s">
        <v>58</v>
      </c>
      <c r="D336" s="4" t="s">
        <v>24</v>
      </c>
      <c r="E336" s="4" t="s">
        <v>2386</v>
      </c>
      <c r="F336" s="4" t="s">
        <v>201</v>
      </c>
      <c r="G336" s="4" t="s">
        <v>1698</v>
      </c>
      <c r="H336" s="4" t="s">
        <v>1699</v>
      </c>
      <c r="I336" s="4" t="s">
        <v>1700</v>
      </c>
      <c r="J336" s="4" t="s">
        <v>2387</v>
      </c>
      <c r="K336" s="3" t="s">
        <v>2388</v>
      </c>
      <c r="L336" s="3" t="s">
        <v>1937</v>
      </c>
      <c r="M336" s="3" t="s">
        <v>2389</v>
      </c>
      <c r="N336" s="4">
        <v>0</v>
      </c>
      <c r="O336" s="4">
        <v>0</v>
      </c>
      <c r="P336" s="4">
        <v>0</v>
      </c>
      <c r="Q336" s="4">
        <v>0</v>
      </c>
      <c r="R336" s="4">
        <v>0</v>
      </c>
      <c r="S336" s="4" t="s">
        <v>1798</v>
      </c>
    </row>
    <row r="337" spans="1:19" x14ac:dyDescent="0.25">
      <c r="A337" s="1">
        <v>327</v>
      </c>
      <c r="B337" t="s">
        <v>1194</v>
      </c>
      <c r="C337" s="4" t="s">
        <v>58</v>
      </c>
      <c r="D337" s="4" t="s">
        <v>24</v>
      </c>
      <c r="E337" s="4" t="s">
        <v>2386</v>
      </c>
      <c r="F337" s="4" t="s">
        <v>201</v>
      </c>
      <c r="G337" s="4" t="s">
        <v>1698</v>
      </c>
      <c r="H337" s="4" t="s">
        <v>1699</v>
      </c>
      <c r="I337" s="4" t="s">
        <v>1700</v>
      </c>
      <c r="J337" s="4" t="s">
        <v>2390</v>
      </c>
      <c r="K337" s="3" t="s">
        <v>2391</v>
      </c>
      <c r="L337" s="3" t="s">
        <v>1823</v>
      </c>
      <c r="M337" s="3" t="s">
        <v>2392</v>
      </c>
      <c r="N337" s="4">
        <v>355286</v>
      </c>
      <c r="O337" s="4">
        <v>355286</v>
      </c>
      <c r="P337" s="4">
        <v>0</v>
      </c>
      <c r="Q337" s="4">
        <v>0</v>
      </c>
      <c r="R337" s="4">
        <v>0</v>
      </c>
      <c r="S337" s="4" t="s">
        <v>1798</v>
      </c>
    </row>
    <row r="338" spans="1:19" x14ac:dyDescent="0.25">
      <c r="A338" s="1">
        <v>328</v>
      </c>
      <c r="B338" t="s">
        <v>1197</v>
      </c>
      <c r="C338" s="4" t="s">
        <v>58</v>
      </c>
      <c r="D338" s="4" t="s">
        <v>24</v>
      </c>
      <c r="E338" s="4" t="s">
        <v>2386</v>
      </c>
      <c r="F338" s="4" t="s">
        <v>201</v>
      </c>
      <c r="G338" s="4" t="s">
        <v>1698</v>
      </c>
      <c r="H338" s="4" t="s">
        <v>1699</v>
      </c>
      <c r="I338" s="4" t="s">
        <v>1700</v>
      </c>
      <c r="J338" s="4" t="s">
        <v>2393</v>
      </c>
      <c r="K338" s="3" t="s">
        <v>2394</v>
      </c>
      <c r="L338" s="3" t="s">
        <v>1084</v>
      </c>
      <c r="M338" s="3" t="s">
        <v>1813</v>
      </c>
      <c r="N338" s="4">
        <v>327514</v>
      </c>
      <c r="O338" s="4">
        <v>327514</v>
      </c>
      <c r="P338" s="4">
        <v>0</v>
      </c>
      <c r="Q338" s="4">
        <v>0</v>
      </c>
      <c r="R338" s="4">
        <v>0</v>
      </c>
      <c r="S338" s="4" t="s">
        <v>1798</v>
      </c>
    </row>
    <row r="339" spans="1:19" x14ac:dyDescent="0.25">
      <c r="A339" s="1">
        <v>329</v>
      </c>
      <c r="B339" t="s">
        <v>1200</v>
      </c>
      <c r="C339" s="4" t="s">
        <v>58</v>
      </c>
      <c r="D339" s="4" t="s">
        <v>24</v>
      </c>
      <c r="E339" s="4" t="s">
        <v>2386</v>
      </c>
      <c r="F339" s="4" t="s">
        <v>201</v>
      </c>
      <c r="G339" s="4" t="s">
        <v>1698</v>
      </c>
      <c r="H339" s="4" t="s">
        <v>1699</v>
      </c>
      <c r="I339" s="4" t="s">
        <v>1700</v>
      </c>
      <c r="J339" s="4" t="s">
        <v>2395</v>
      </c>
      <c r="K339" s="3" t="s">
        <v>2396</v>
      </c>
      <c r="L339" s="3" t="s">
        <v>1718</v>
      </c>
      <c r="M339" s="3" t="s">
        <v>369</v>
      </c>
      <c r="N339" s="4">
        <v>0</v>
      </c>
      <c r="O339" s="4">
        <v>0</v>
      </c>
      <c r="P339" s="4">
        <v>0</v>
      </c>
      <c r="Q339" s="4">
        <v>0</v>
      </c>
      <c r="R339" s="4">
        <v>0</v>
      </c>
      <c r="S339" s="4" t="s">
        <v>1798</v>
      </c>
    </row>
    <row r="340" spans="1:19" x14ac:dyDescent="0.25">
      <c r="A340" s="1">
        <v>330</v>
      </c>
      <c r="B340" t="s">
        <v>1203</v>
      </c>
      <c r="C340" s="4" t="s">
        <v>58</v>
      </c>
      <c r="D340" s="4" t="s">
        <v>24</v>
      </c>
      <c r="E340" s="4" t="s">
        <v>2386</v>
      </c>
      <c r="F340" s="4" t="s">
        <v>201</v>
      </c>
      <c r="G340" s="4" t="s">
        <v>1698</v>
      </c>
      <c r="H340" s="4" t="s">
        <v>1699</v>
      </c>
      <c r="I340" s="4" t="s">
        <v>1700</v>
      </c>
      <c r="J340" s="4" t="s">
        <v>2397</v>
      </c>
      <c r="K340" s="3" t="s">
        <v>2388</v>
      </c>
      <c r="L340" s="3" t="s">
        <v>170</v>
      </c>
      <c r="M340" s="3" t="s">
        <v>680</v>
      </c>
      <c r="N340" s="4">
        <v>0</v>
      </c>
      <c r="O340" s="4">
        <v>0</v>
      </c>
      <c r="P340" s="4">
        <v>0</v>
      </c>
      <c r="Q340" s="4">
        <v>0</v>
      </c>
      <c r="R340" s="4">
        <v>0</v>
      </c>
      <c r="S340" s="4" t="s">
        <v>2398</v>
      </c>
    </row>
    <row r="341" spans="1:19" x14ac:dyDescent="0.25">
      <c r="A341" s="1">
        <v>331</v>
      </c>
      <c r="B341" t="s">
        <v>2399</v>
      </c>
      <c r="C341" s="4" t="s">
        <v>58</v>
      </c>
      <c r="D341" s="4" t="s">
        <v>24</v>
      </c>
      <c r="E341" s="4" t="s">
        <v>2400</v>
      </c>
      <c r="F341" s="4" t="s">
        <v>201</v>
      </c>
      <c r="G341" s="4" t="s">
        <v>1698</v>
      </c>
      <c r="H341" s="4" t="s">
        <v>1699</v>
      </c>
      <c r="I341" s="4" t="s">
        <v>1700</v>
      </c>
      <c r="J341" s="4" t="s">
        <v>2401</v>
      </c>
      <c r="K341" s="3" t="s">
        <v>1744</v>
      </c>
      <c r="L341" s="3" t="s">
        <v>697</v>
      </c>
      <c r="M341" s="3" t="s">
        <v>2402</v>
      </c>
      <c r="N341" s="4">
        <v>373125</v>
      </c>
      <c r="O341" s="4">
        <v>642708</v>
      </c>
      <c r="P341" s="4">
        <v>0</v>
      </c>
      <c r="Q341" s="4">
        <v>0</v>
      </c>
      <c r="R341" s="4">
        <v>0</v>
      </c>
      <c r="S341" s="4" t="s">
        <v>2403</v>
      </c>
    </row>
    <row r="342" spans="1:19" x14ac:dyDescent="0.25">
      <c r="A342" s="1">
        <v>332</v>
      </c>
      <c r="B342" t="s">
        <v>2404</v>
      </c>
      <c r="C342" s="4" t="s">
        <v>58</v>
      </c>
      <c r="D342" s="4" t="s">
        <v>24</v>
      </c>
      <c r="E342" s="4" t="s">
        <v>2400</v>
      </c>
      <c r="F342" s="4" t="s">
        <v>201</v>
      </c>
      <c r="G342" s="4" t="s">
        <v>1698</v>
      </c>
      <c r="H342" s="4" t="s">
        <v>1699</v>
      </c>
      <c r="I342" s="4" t="s">
        <v>1700</v>
      </c>
      <c r="J342" s="4" t="s">
        <v>2405</v>
      </c>
      <c r="K342" s="3" t="s">
        <v>2406</v>
      </c>
      <c r="L342" s="3" t="s">
        <v>1098</v>
      </c>
      <c r="M342" s="3" t="s">
        <v>2407</v>
      </c>
      <c r="N342" s="4">
        <v>194404</v>
      </c>
      <c r="O342" s="4">
        <v>388809</v>
      </c>
      <c r="P342" s="4">
        <v>0</v>
      </c>
      <c r="Q342" s="4">
        <v>0</v>
      </c>
      <c r="R342" s="4">
        <v>0</v>
      </c>
      <c r="S342" s="4" t="s">
        <v>2403</v>
      </c>
    </row>
    <row r="343" spans="1:19" x14ac:dyDescent="0.25">
      <c r="A343" s="1">
        <v>333</v>
      </c>
      <c r="B343" t="s">
        <v>2408</v>
      </c>
      <c r="C343" s="4" t="s">
        <v>58</v>
      </c>
      <c r="D343" s="4" t="s">
        <v>24</v>
      </c>
      <c r="E343" s="4" t="s">
        <v>2400</v>
      </c>
      <c r="F343" s="4" t="s">
        <v>201</v>
      </c>
      <c r="G343" s="4" t="s">
        <v>1698</v>
      </c>
      <c r="H343" s="4" t="s">
        <v>1699</v>
      </c>
      <c r="I343" s="4" t="s">
        <v>1700</v>
      </c>
      <c r="J343" s="4" t="s">
        <v>2409</v>
      </c>
      <c r="K343" s="3" t="s">
        <v>1997</v>
      </c>
      <c r="L343" s="3" t="s">
        <v>1098</v>
      </c>
      <c r="M343" s="3" t="s">
        <v>2407</v>
      </c>
      <c r="N343" s="4">
        <v>328964</v>
      </c>
      <c r="O343" s="4">
        <v>657928</v>
      </c>
      <c r="P343" s="4">
        <v>0</v>
      </c>
      <c r="Q343" s="4">
        <v>0</v>
      </c>
      <c r="R343" s="4">
        <v>0</v>
      </c>
      <c r="S343" s="4" t="s">
        <v>2403</v>
      </c>
    </row>
    <row r="344" spans="1:19" x14ac:dyDescent="0.25">
      <c r="A344" s="1">
        <v>334</v>
      </c>
      <c r="B344" t="s">
        <v>2410</v>
      </c>
      <c r="C344" s="4" t="s">
        <v>58</v>
      </c>
      <c r="D344" s="4" t="s">
        <v>24</v>
      </c>
      <c r="E344" s="4" t="s">
        <v>2400</v>
      </c>
      <c r="F344" s="4" t="s">
        <v>201</v>
      </c>
      <c r="G344" s="4" t="s">
        <v>1698</v>
      </c>
      <c r="H344" s="4" t="s">
        <v>1699</v>
      </c>
      <c r="I344" s="4" t="s">
        <v>1700</v>
      </c>
      <c r="J344" s="4" t="s">
        <v>2411</v>
      </c>
      <c r="K344" s="3" t="s">
        <v>2141</v>
      </c>
      <c r="L344" s="3" t="s">
        <v>1180</v>
      </c>
      <c r="M344" s="3" t="s">
        <v>2412</v>
      </c>
      <c r="N344" s="4">
        <v>684250</v>
      </c>
      <c r="O344" s="4">
        <v>1173092</v>
      </c>
      <c r="P344" s="4">
        <v>0</v>
      </c>
      <c r="Q344" s="4">
        <v>0</v>
      </c>
      <c r="R344" s="4">
        <v>0</v>
      </c>
      <c r="S344" s="4" t="s">
        <v>2403</v>
      </c>
    </row>
    <row r="345" spans="1:19" x14ac:dyDescent="0.25">
      <c r="A345" s="1">
        <v>335</v>
      </c>
      <c r="B345" t="s">
        <v>2413</v>
      </c>
      <c r="C345" s="4" t="s">
        <v>58</v>
      </c>
      <c r="D345" s="4" t="s">
        <v>24</v>
      </c>
      <c r="E345" s="4" t="s">
        <v>2400</v>
      </c>
      <c r="F345" s="4" t="s">
        <v>201</v>
      </c>
      <c r="G345" s="4" t="s">
        <v>1698</v>
      </c>
      <c r="H345" s="4" t="s">
        <v>1699</v>
      </c>
      <c r="I345" s="4" t="s">
        <v>1700</v>
      </c>
      <c r="J345" s="4" t="s">
        <v>2414</v>
      </c>
      <c r="K345" s="3" t="s">
        <v>2415</v>
      </c>
      <c r="L345" s="3" t="s">
        <v>2416</v>
      </c>
      <c r="M345" s="3" t="s">
        <v>765</v>
      </c>
      <c r="N345" s="4">
        <v>240806</v>
      </c>
      <c r="O345" s="4">
        <v>404208</v>
      </c>
      <c r="P345" s="4">
        <v>0</v>
      </c>
      <c r="Q345" s="4">
        <v>0</v>
      </c>
      <c r="R345" s="4">
        <v>0</v>
      </c>
      <c r="S345" s="4" t="s">
        <v>2403</v>
      </c>
    </row>
    <row r="346" spans="1:19" x14ac:dyDescent="0.25">
      <c r="A346" s="1">
        <v>336</v>
      </c>
      <c r="B346" t="s">
        <v>2417</v>
      </c>
      <c r="C346" s="4" t="s">
        <v>58</v>
      </c>
      <c r="D346" s="4" t="s">
        <v>24</v>
      </c>
      <c r="E346" s="4" t="s">
        <v>2400</v>
      </c>
      <c r="F346" s="4" t="s">
        <v>201</v>
      </c>
      <c r="G346" s="4" t="s">
        <v>1698</v>
      </c>
      <c r="H346" s="4" t="s">
        <v>1699</v>
      </c>
      <c r="I346" s="4" t="s">
        <v>1700</v>
      </c>
      <c r="J346" s="4" t="s">
        <v>2418</v>
      </c>
      <c r="K346" s="3" t="s">
        <v>765</v>
      </c>
      <c r="L346" s="3" t="s">
        <v>1098</v>
      </c>
      <c r="M346" s="3" t="s">
        <v>1098</v>
      </c>
      <c r="N346" s="4">
        <v>684250</v>
      </c>
      <c r="O346" s="4">
        <v>1173092</v>
      </c>
      <c r="P346" s="4">
        <v>0</v>
      </c>
      <c r="Q346" s="4">
        <v>0</v>
      </c>
      <c r="R346" s="4">
        <v>0</v>
      </c>
      <c r="S346" s="4" t="s">
        <v>2403</v>
      </c>
    </row>
    <row r="347" spans="1:19" x14ac:dyDescent="0.25">
      <c r="A347" s="1">
        <v>337</v>
      </c>
      <c r="B347" t="s">
        <v>2419</v>
      </c>
      <c r="C347" s="4" t="s">
        <v>58</v>
      </c>
      <c r="D347" s="4" t="s">
        <v>24</v>
      </c>
      <c r="E347" s="4" t="s">
        <v>2420</v>
      </c>
      <c r="F347" s="4" t="s">
        <v>201</v>
      </c>
      <c r="G347" s="4" t="s">
        <v>1698</v>
      </c>
      <c r="H347" s="4" t="s">
        <v>1716</v>
      </c>
      <c r="I347" s="4" t="s">
        <v>1700</v>
      </c>
      <c r="J347" s="4" t="s">
        <v>2421</v>
      </c>
      <c r="K347" s="3" t="s">
        <v>2422</v>
      </c>
      <c r="L347" s="3" t="s">
        <v>833</v>
      </c>
      <c r="M347" s="3" t="s">
        <v>2423</v>
      </c>
      <c r="N347" s="4">
        <v>779619</v>
      </c>
      <c r="O347" s="4">
        <v>1035625</v>
      </c>
      <c r="P347" s="4">
        <v>0</v>
      </c>
      <c r="Q347" s="4">
        <v>0</v>
      </c>
      <c r="R347" s="4">
        <v>0</v>
      </c>
      <c r="S347" s="4" t="s">
        <v>2403</v>
      </c>
    </row>
    <row r="348" spans="1:19" x14ac:dyDescent="0.25">
      <c r="A348" s="1">
        <v>338</v>
      </c>
      <c r="B348" t="s">
        <v>2424</v>
      </c>
      <c r="C348" s="4" t="s">
        <v>58</v>
      </c>
      <c r="D348" s="4" t="s">
        <v>24</v>
      </c>
      <c r="E348" s="4" t="s">
        <v>2420</v>
      </c>
      <c r="F348" s="4" t="s">
        <v>201</v>
      </c>
      <c r="G348" s="4" t="s">
        <v>1698</v>
      </c>
      <c r="H348" s="4" t="s">
        <v>1716</v>
      </c>
      <c r="I348" s="4" t="s">
        <v>1700</v>
      </c>
      <c r="J348" s="4" t="s">
        <v>2425</v>
      </c>
      <c r="K348" s="3" t="s">
        <v>2219</v>
      </c>
      <c r="L348" s="3" t="s">
        <v>2426</v>
      </c>
      <c r="M348" s="3" t="s">
        <v>2427</v>
      </c>
      <c r="N348" s="4">
        <v>338611</v>
      </c>
      <c r="O348" s="4">
        <v>508913</v>
      </c>
      <c r="P348" s="4">
        <v>0</v>
      </c>
      <c r="Q348" s="4">
        <v>0</v>
      </c>
      <c r="R348" s="4">
        <v>0</v>
      </c>
      <c r="S348" s="4" t="s">
        <v>2403</v>
      </c>
    </row>
    <row r="349" spans="1:19" x14ac:dyDescent="0.25">
      <c r="A349" s="1">
        <v>339</v>
      </c>
      <c r="B349" t="s">
        <v>2428</v>
      </c>
      <c r="C349" s="4" t="s">
        <v>58</v>
      </c>
      <c r="D349" s="4" t="s">
        <v>24</v>
      </c>
      <c r="E349" s="4" t="s">
        <v>2420</v>
      </c>
      <c r="F349" s="4" t="s">
        <v>201</v>
      </c>
      <c r="G349" s="4" t="s">
        <v>1698</v>
      </c>
      <c r="H349" s="4" t="s">
        <v>1716</v>
      </c>
      <c r="I349" s="4" t="s">
        <v>1700</v>
      </c>
      <c r="J349" s="4" t="s">
        <v>2429</v>
      </c>
      <c r="K349" s="3" t="s">
        <v>539</v>
      </c>
      <c r="L349" s="3" t="s">
        <v>2019</v>
      </c>
      <c r="M349" s="3" t="s">
        <v>2430</v>
      </c>
      <c r="N349" s="4">
        <v>924964</v>
      </c>
      <c r="O349" s="4">
        <v>1504790</v>
      </c>
      <c r="P349" s="4">
        <v>0</v>
      </c>
      <c r="Q349" s="4">
        <v>0</v>
      </c>
      <c r="R349" s="4">
        <v>0</v>
      </c>
      <c r="S349" s="4" t="s">
        <v>2403</v>
      </c>
    </row>
    <row r="350" spans="1:19" x14ac:dyDescent="0.25">
      <c r="A350" s="1">
        <v>340</v>
      </c>
      <c r="B350" t="s">
        <v>2431</v>
      </c>
      <c r="C350" s="4" t="s">
        <v>58</v>
      </c>
      <c r="D350" s="4" t="s">
        <v>24</v>
      </c>
      <c r="E350" s="4" t="s">
        <v>2420</v>
      </c>
      <c r="F350" s="4" t="s">
        <v>201</v>
      </c>
      <c r="G350" s="4" t="s">
        <v>1698</v>
      </c>
      <c r="H350" s="4" t="s">
        <v>1716</v>
      </c>
      <c r="I350" s="4" t="s">
        <v>1700</v>
      </c>
      <c r="J350" s="4" t="s">
        <v>2432</v>
      </c>
      <c r="K350" s="3" t="s">
        <v>2383</v>
      </c>
      <c r="L350" s="3" t="s">
        <v>2186</v>
      </c>
      <c r="M350" s="3" t="s">
        <v>2433</v>
      </c>
      <c r="N350" s="4">
        <v>225205</v>
      </c>
      <c r="O350" s="4">
        <v>419609</v>
      </c>
      <c r="P350" s="4">
        <v>0</v>
      </c>
      <c r="Q350" s="4">
        <v>0</v>
      </c>
      <c r="R350" s="4">
        <v>0</v>
      </c>
      <c r="S350" s="4" t="s">
        <v>2403</v>
      </c>
    </row>
    <row r="351" spans="1:19" x14ac:dyDescent="0.25">
      <c r="A351" s="1">
        <v>341</v>
      </c>
      <c r="B351" t="s">
        <v>2434</v>
      </c>
      <c r="C351" s="4" t="s">
        <v>58</v>
      </c>
      <c r="D351" s="4" t="s">
        <v>24</v>
      </c>
      <c r="E351" s="4" t="s">
        <v>2420</v>
      </c>
      <c r="F351" s="4" t="s">
        <v>201</v>
      </c>
      <c r="G351" s="4" t="s">
        <v>1698</v>
      </c>
      <c r="H351" s="4" t="s">
        <v>1716</v>
      </c>
      <c r="I351" s="4" t="s">
        <v>1700</v>
      </c>
      <c r="J351" s="4" t="s">
        <v>2435</v>
      </c>
      <c r="K351" s="3" t="s">
        <v>2436</v>
      </c>
      <c r="L351" s="3" t="s">
        <v>2186</v>
      </c>
      <c r="M351" s="3" t="s">
        <v>2437</v>
      </c>
      <c r="N351" s="4">
        <v>404209</v>
      </c>
      <c r="O351" s="4">
        <v>404209</v>
      </c>
      <c r="P351" s="4">
        <v>0</v>
      </c>
      <c r="Q351" s="4">
        <v>0</v>
      </c>
      <c r="R351" s="4">
        <v>0</v>
      </c>
      <c r="S351" s="4" t="s">
        <v>2403</v>
      </c>
    </row>
    <row r="352" spans="1:19" x14ac:dyDescent="0.25">
      <c r="A352" s="1">
        <v>342</v>
      </c>
      <c r="B352" t="s">
        <v>2438</v>
      </c>
      <c r="C352" s="4" t="s">
        <v>58</v>
      </c>
      <c r="D352" s="4" t="s">
        <v>24</v>
      </c>
      <c r="E352" s="4" t="s">
        <v>2420</v>
      </c>
      <c r="F352" s="4" t="s">
        <v>201</v>
      </c>
      <c r="G352" s="4" t="s">
        <v>1698</v>
      </c>
      <c r="H352" s="4" t="s">
        <v>1716</v>
      </c>
      <c r="I352" s="4" t="s">
        <v>1700</v>
      </c>
      <c r="J352" s="4" t="s">
        <v>2439</v>
      </c>
      <c r="K352" s="3" t="s">
        <v>2440</v>
      </c>
      <c r="L352" s="3" t="s">
        <v>2422</v>
      </c>
      <c r="M352" s="3" t="s">
        <v>2437</v>
      </c>
      <c r="N352" s="4">
        <v>271406</v>
      </c>
      <c r="O352" s="4">
        <v>404209</v>
      </c>
      <c r="P352" s="4">
        <v>0</v>
      </c>
      <c r="Q352" s="4">
        <v>0</v>
      </c>
      <c r="R352" s="4">
        <v>0</v>
      </c>
      <c r="S352" s="4" t="s">
        <v>2403</v>
      </c>
    </row>
    <row r="353" spans="1:19" x14ac:dyDescent="0.25">
      <c r="A353" s="1">
        <v>343</v>
      </c>
      <c r="B353" t="s">
        <v>2441</v>
      </c>
      <c r="C353" s="4" t="s">
        <v>58</v>
      </c>
      <c r="D353" s="4" t="s">
        <v>24</v>
      </c>
      <c r="E353" s="4" t="s">
        <v>2420</v>
      </c>
      <c r="F353" s="4" t="s">
        <v>201</v>
      </c>
      <c r="G353" s="4" t="s">
        <v>1698</v>
      </c>
      <c r="H353" s="4" t="s">
        <v>1716</v>
      </c>
      <c r="I353" s="4" t="s">
        <v>1700</v>
      </c>
      <c r="J353" s="4" t="s">
        <v>2442</v>
      </c>
      <c r="K353" s="3" t="s">
        <v>2443</v>
      </c>
      <c r="L353" s="3" t="s">
        <v>2186</v>
      </c>
      <c r="M353" s="3" t="s">
        <v>2213</v>
      </c>
      <c r="N353" s="4">
        <v>194404</v>
      </c>
      <c r="O353" s="4">
        <v>358008</v>
      </c>
      <c r="P353" s="4">
        <v>0</v>
      </c>
      <c r="Q353" s="4">
        <v>0</v>
      </c>
      <c r="R353" s="4">
        <v>0</v>
      </c>
      <c r="S353" s="4" t="s">
        <v>2403</v>
      </c>
    </row>
    <row r="354" spans="1:19" x14ac:dyDescent="0.25">
      <c r="A354" s="1">
        <v>344</v>
      </c>
      <c r="B354" t="s">
        <v>2444</v>
      </c>
      <c r="C354" s="4" t="s">
        <v>58</v>
      </c>
      <c r="D354" s="4" t="s">
        <v>24</v>
      </c>
      <c r="E354" s="4" t="s">
        <v>2420</v>
      </c>
      <c r="F354" s="4" t="s">
        <v>201</v>
      </c>
      <c r="G354" s="4" t="s">
        <v>1698</v>
      </c>
      <c r="H354" s="4" t="s">
        <v>1716</v>
      </c>
      <c r="I354" s="4" t="s">
        <v>1700</v>
      </c>
      <c r="J354" s="4" t="s">
        <v>2445</v>
      </c>
      <c r="K354" s="3" t="s">
        <v>2383</v>
      </c>
      <c r="L354" s="3" t="s">
        <v>2422</v>
      </c>
      <c r="M354" s="3" t="s">
        <v>2446</v>
      </c>
      <c r="N354" s="4">
        <v>209805</v>
      </c>
      <c r="O354" s="4">
        <v>404209</v>
      </c>
      <c r="P354" s="4">
        <v>0</v>
      </c>
      <c r="Q354" s="4">
        <v>0</v>
      </c>
      <c r="R354" s="4">
        <v>0</v>
      </c>
      <c r="S354" s="4" t="s">
        <v>2403</v>
      </c>
    </row>
    <row r="355" spans="1:19" x14ac:dyDescent="0.25">
      <c r="A355" s="1">
        <v>345</v>
      </c>
      <c r="B355" t="s">
        <v>2447</v>
      </c>
      <c r="C355" s="4" t="s">
        <v>58</v>
      </c>
      <c r="D355" s="4" t="s">
        <v>24</v>
      </c>
      <c r="E355" s="4" t="s">
        <v>2420</v>
      </c>
      <c r="F355" s="4" t="s">
        <v>201</v>
      </c>
      <c r="G355" s="4" t="s">
        <v>1698</v>
      </c>
      <c r="H355" s="4" t="s">
        <v>1716</v>
      </c>
      <c r="I355" s="4" t="s">
        <v>1700</v>
      </c>
      <c r="J355" s="4" t="s">
        <v>2448</v>
      </c>
      <c r="K355" s="3" t="s">
        <v>369</v>
      </c>
      <c r="L355" s="3" t="s">
        <v>2275</v>
      </c>
      <c r="M355" s="3" t="s">
        <v>2449</v>
      </c>
      <c r="N355" s="4">
        <v>433006</v>
      </c>
      <c r="O355" s="4">
        <v>741016</v>
      </c>
      <c r="P355" s="4">
        <v>0</v>
      </c>
      <c r="Q355" s="4">
        <v>0</v>
      </c>
      <c r="R355" s="4">
        <v>0</v>
      </c>
      <c r="S355" s="4" t="s">
        <v>2403</v>
      </c>
    </row>
    <row r="356" spans="1:19" x14ac:dyDescent="0.25">
      <c r="A356" s="1">
        <v>346</v>
      </c>
      <c r="B356" t="s">
        <v>2450</v>
      </c>
      <c r="C356" s="4" t="s">
        <v>58</v>
      </c>
      <c r="D356" s="4" t="s">
        <v>24</v>
      </c>
      <c r="E356" s="4" t="s">
        <v>2420</v>
      </c>
      <c r="F356" s="4" t="s">
        <v>201</v>
      </c>
      <c r="G356" s="4" t="s">
        <v>1698</v>
      </c>
      <c r="H356" s="4" t="s">
        <v>1716</v>
      </c>
      <c r="I356" s="4" t="s">
        <v>1700</v>
      </c>
      <c r="J356" s="4" t="s">
        <v>2451</v>
      </c>
      <c r="K356" s="3" t="s">
        <v>2452</v>
      </c>
      <c r="L356" s="3" t="s">
        <v>2275</v>
      </c>
      <c r="M356" s="3" t="s">
        <v>2157</v>
      </c>
      <c r="N356" s="4">
        <v>433006</v>
      </c>
      <c r="O356" s="4">
        <v>741016</v>
      </c>
      <c r="P356" s="4">
        <v>0</v>
      </c>
      <c r="Q356" s="4">
        <v>0</v>
      </c>
      <c r="R356" s="4">
        <v>0</v>
      </c>
      <c r="S356" s="4" t="s">
        <v>2403</v>
      </c>
    </row>
    <row r="357" spans="1:19" x14ac:dyDescent="0.25">
      <c r="A357" s="1">
        <v>347</v>
      </c>
      <c r="B357" t="s">
        <v>2453</v>
      </c>
      <c r="C357" s="4" t="s">
        <v>58</v>
      </c>
      <c r="D357" s="4" t="s">
        <v>24</v>
      </c>
      <c r="E357" s="4" t="s">
        <v>2420</v>
      </c>
      <c r="F357" s="4" t="s">
        <v>201</v>
      </c>
      <c r="G357" s="4" t="s">
        <v>1698</v>
      </c>
      <c r="H357" s="4" t="s">
        <v>1716</v>
      </c>
      <c r="I357" s="4" t="s">
        <v>1700</v>
      </c>
      <c r="J357" s="4" t="s">
        <v>2454</v>
      </c>
      <c r="K357" s="3" t="s">
        <v>1790</v>
      </c>
      <c r="L357" s="3" t="s">
        <v>1776</v>
      </c>
      <c r="M357" s="3" t="s">
        <v>2455</v>
      </c>
      <c r="N357" s="4">
        <v>328964</v>
      </c>
      <c r="O357" s="4">
        <v>657928</v>
      </c>
      <c r="P357" s="4">
        <v>0</v>
      </c>
      <c r="Q357" s="4">
        <v>0</v>
      </c>
      <c r="R357" s="4">
        <v>0</v>
      </c>
      <c r="S357" s="4" t="s">
        <v>2403</v>
      </c>
    </row>
    <row r="358" spans="1:19" x14ac:dyDescent="0.25">
      <c r="A358" s="1">
        <v>348</v>
      </c>
      <c r="B358" t="s">
        <v>2456</v>
      </c>
      <c r="C358" s="4" t="s">
        <v>58</v>
      </c>
      <c r="D358" s="4" t="s">
        <v>24</v>
      </c>
      <c r="E358" s="4" t="s">
        <v>2420</v>
      </c>
      <c r="F358" s="4" t="s">
        <v>201</v>
      </c>
      <c r="G358" s="4" t="s">
        <v>1698</v>
      </c>
      <c r="H358" s="4" t="s">
        <v>1716</v>
      </c>
      <c r="I358" s="4" t="s">
        <v>1700</v>
      </c>
      <c r="J358" s="4" t="s">
        <v>2421</v>
      </c>
      <c r="K358" s="3" t="s">
        <v>2422</v>
      </c>
      <c r="L358" s="3" t="s">
        <v>833</v>
      </c>
      <c r="M358" s="3" t="s">
        <v>2423</v>
      </c>
      <c r="N358" s="4">
        <v>779619</v>
      </c>
      <c r="O358" s="4">
        <v>1035625</v>
      </c>
      <c r="P358" s="4">
        <v>0</v>
      </c>
      <c r="Q358" s="4">
        <v>0</v>
      </c>
      <c r="R358" s="4">
        <v>0</v>
      </c>
      <c r="S358" s="4" t="s">
        <v>2403</v>
      </c>
    </row>
    <row r="359" spans="1:19" x14ac:dyDescent="0.25">
      <c r="A359" s="1">
        <v>349</v>
      </c>
      <c r="B359" t="s">
        <v>2457</v>
      </c>
      <c r="C359" s="4" t="s">
        <v>58</v>
      </c>
      <c r="D359" s="4" t="s">
        <v>24</v>
      </c>
      <c r="E359" s="4" t="s">
        <v>2021</v>
      </c>
      <c r="F359" s="4" t="s">
        <v>201</v>
      </c>
      <c r="G359" s="4" t="s">
        <v>1698</v>
      </c>
      <c r="H359" s="4" t="s">
        <v>1716</v>
      </c>
      <c r="I359" s="4" t="s">
        <v>1700</v>
      </c>
      <c r="J359" s="4" t="s">
        <v>2458</v>
      </c>
      <c r="K359" s="3" t="s">
        <v>2459</v>
      </c>
      <c r="L359" s="3" t="s">
        <v>1728</v>
      </c>
      <c r="M359" s="3" t="s">
        <v>2059</v>
      </c>
      <c r="N359" s="4">
        <v>1427594</v>
      </c>
      <c r="O359" s="4">
        <v>1401583</v>
      </c>
      <c r="P359" s="4">
        <v>0</v>
      </c>
      <c r="Q359" s="4">
        <v>0</v>
      </c>
      <c r="R359" s="4">
        <v>0</v>
      </c>
      <c r="S359" s="4" t="s">
        <v>2403</v>
      </c>
    </row>
    <row r="360" spans="1:19" x14ac:dyDescent="0.25">
      <c r="A360" s="1">
        <v>350</v>
      </c>
      <c r="B360" t="s">
        <v>2460</v>
      </c>
      <c r="C360" s="4" t="s">
        <v>58</v>
      </c>
      <c r="D360" s="4" t="s">
        <v>24</v>
      </c>
      <c r="E360" s="4" t="s">
        <v>2021</v>
      </c>
      <c r="F360" s="4" t="s">
        <v>201</v>
      </c>
      <c r="G360" s="4" t="s">
        <v>1698</v>
      </c>
      <c r="H360" s="4" t="s">
        <v>1716</v>
      </c>
      <c r="I360" s="4" t="s">
        <v>1700</v>
      </c>
      <c r="J360" s="4" t="s">
        <v>2461</v>
      </c>
      <c r="K360" s="3" t="s">
        <v>2462</v>
      </c>
      <c r="L360" s="3" t="s">
        <v>278</v>
      </c>
      <c r="M360" s="3" t="s">
        <v>2463</v>
      </c>
      <c r="N360" s="4">
        <v>4411707</v>
      </c>
      <c r="O360" s="4">
        <v>6097347</v>
      </c>
      <c r="P360" s="4">
        <v>0</v>
      </c>
      <c r="Q360" s="4">
        <v>0</v>
      </c>
      <c r="R360" s="4">
        <v>0</v>
      </c>
      <c r="S360" s="4" t="s">
        <v>2403</v>
      </c>
    </row>
    <row r="361" spans="1:19" x14ac:dyDescent="0.25">
      <c r="A361" s="1">
        <v>351</v>
      </c>
      <c r="B361" t="s">
        <v>2464</v>
      </c>
      <c r="C361" s="4" t="s">
        <v>58</v>
      </c>
      <c r="D361" s="4" t="s">
        <v>24</v>
      </c>
      <c r="E361" s="4" t="s">
        <v>2400</v>
      </c>
      <c r="F361" s="4" t="s">
        <v>201</v>
      </c>
      <c r="G361" s="4" t="s">
        <v>1698</v>
      </c>
      <c r="H361" s="4" t="s">
        <v>1699</v>
      </c>
      <c r="I361" s="4" t="s">
        <v>1700</v>
      </c>
      <c r="J361" s="4" t="s">
        <v>2465</v>
      </c>
      <c r="K361" s="3" t="s">
        <v>2466</v>
      </c>
      <c r="L361" s="3" t="s">
        <v>2275</v>
      </c>
      <c r="M361" s="3" t="s">
        <v>2467</v>
      </c>
      <c r="N361" s="4">
        <v>271406</v>
      </c>
      <c r="O361" s="4">
        <v>132803</v>
      </c>
      <c r="P361" s="4">
        <v>0</v>
      </c>
      <c r="Q361" s="4">
        <v>0</v>
      </c>
      <c r="R361" s="4">
        <v>0</v>
      </c>
      <c r="S361" s="4" t="s">
        <v>1798</v>
      </c>
    </row>
    <row r="362" spans="1:19" x14ac:dyDescent="0.25">
      <c r="A362" s="1">
        <v>352</v>
      </c>
      <c r="B362" t="s">
        <v>2468</v>
      </c>
      <c r="C362" s="4" t="s">
        <v>58</v>
      </c>
      <c r="D362" s="4" t="s">
        <v>24</v>
      </c>
      <c r="E362" s="4" t="s">
        <v>2400</v>
      </c>
      <c r="F362" s="4" t="s">
        <v>201</v>
      </c>
      <c r="G362" s="4" t="s">
        <v>1698</v>
      </c>
      <c r="H362" s="4" t="s">
        <v>1699</v>
      </c>
      <c r="I362" s="4" t="s">
        <v>1700</v>
      </c>
      <c r="J362" s="4" t="s">
        <v>2405</v>
      </c>
      <c r="K362" s="3" t="s">
        <v>2406</v>
      </c>
      <c r="L362" s="3" t="s">
        <v>1098</v>
      </c>
      <c r="M362" s="3" t="s">
        <v>2407</v>
      </c>
      <c r="N362" s="4">
        <v>194404</v>
      </c>
      <c r="O362" s="4">
        <v>388809</v>
      </c>
      <c r="P362" s="4">
        <v>0</v>
      </c>
      <c r="Q362" s="4">
        <v>0</v>
      </c>
      <c r="R362" s="4">
        <v>0</v>
      </c>
      <c r="S362" s="4" t="s">
        <v>1798</v>
      </c>
    </row>
    <row r="363" spans="1:19" x14ac:dyDescent="0.25">
      <c r="A363" s="1">
        <v>353</v>
      </c>
      <c r="B363" t="s">
        <v>2469</v>
      </c>
      <c r="C363" s="4" t="s">
        <v>58</v>
      </c>
      <c r="D363" s="4" t="s">
        <v>24</v>
      </c>
      <c r="E363" s="4" t="s">
        <v>2400</v>
      </c>
      <c r="F363" s="4" t="s">
        <v>201</v>
      </c>
      <c r="G363" s="4" t="s">
        <v>1698</v>
      </c>
      <c r="H363" s="4" t="s">
        <v>1699</v>
      </c>
      <c r="I363" s="4" t="s">
        <v>1700</v>
      </c>
      <c r="J363" s="4" t="s">
        <v>2470</v>
      </c>
      <c r="K363" s="3" t="s">
        <v>1868</v>
      </c>
      <c r="L363" s="3" t="s">
        <v>1742</v>
      </c>
      <c r="M363" s="3" t="s">
        <v>2471</v>
      </c>
      <c r="N363" s="4">
        <v>259096</v>
      </c>
      <c r="O363" s="4">
        <v>259096</v>
      </c>
      <c r="P363" s="4">
        <v>0</v>
      </c>
      <c r="Q363" s="4">
        <v>0</v>
      </c>
      <c r="R363" s="4">
        <v>0</v>
      </c>
      <c r="S363" s="4" t="s">
        <v>1798</v>
      </c>
    </row>
    <row r="364" spans="1:19" x14ac:dyDescent="0.25">
      <c r="A364" s="1">
        <v>354</v>
      </c>
      <c r="B364" t="s">
        <v>2472</v>
      </c>
      <c r="C364" s="4" t="s">
        <v>58</v>
      </c>
      <c r="D364" s="4" t="s">
        <v>24</v>
      </c>
      <c r="E364" s="4" t="s">
        <v>2420</v>
      </c>
      <c r="F364" s="4" t="s">
        <v>201</v>
      </c>
      <c r="G364" s="4" t="s">
        <v>1698</v>
      </c>
      <c r="H364" s="4" t="s">
        <v>1699</v>
      </c>
      <c r="I364" s="4" t="s">
        <v>1700</v>
      </c>
      <c r="J364" s="4" t="s">
        <v>2473</v>
      </c>
      <c r="K364" s="3" t="s">
        <v>2474</v>
      </c>
      <c r="L364" s="3" t="s">
        <v>2422</v>
      </c>
      <c r="M364" s="3" t="s">
        <v>2475</v>
      </c>
      <c r="N364" s="4">
        <v>271406</v>
      </c>
      <c r="O364" s="4">
        <v>132803</v>
      </c>
      <c r="P364" s="4">
        <v>0</v>
      </c>
      <c r="Q364" s="4">
        <v>0</v>
      </c>
      <c r="R364" s="4">
        <v>0</v>
      </c>
      <c r="S364" s="4" t="s">
        <v>2476</v>
      </c>
    </row>
    <row r="365" spans="1:19" x14ac:dyDescent="0.25">
      <c r="A365" s="1">
        <v>355</v>
      </c>
      <c r="B365" t="s">
        <v>2477</v>
      </c>
      <c r="C365" s="4" t="s">
        <v>58</v>
      </c>
      <c r="D365" s="4" t="s">
        <v>24</v>
      </c>
      <c r="E365" s="4" t="s">
        <v>2420</v>
      </c>
      <c r="F365" s="4" t="s">
        <v>201</v>
      </c>
      <c r="G365" s="4" t="s">
        <v>1698</v>
      </c>
      <c r="H365" s="4" t="s">
        <v>1716</v>
      </c>
      <c r="I365" s="4" t="s">
        <v>1700</v>
      </c>
      <c r="J365" s="4" t="s">
        <v>2448</v>
      </c>
      <c r="K365" s="3" t="s">
        <v>369</v>
      </c>
      <c r="L365" s="3" t="s">
        <v>2275</v>
      </c>
      <c r="M365" s="3" t="s">
        <v>2449</v>
      </c>
      <c r="N365" s="4">
        <v>433006</v>
      </c>
      <c r="O365" s="4">
        <v>741016</v>
      </c>
      <c r="P365" s="4">
        <v>0</v>
      </c>
      <c r="Q365" s="4">
        <v>0</v>
      </c>
      <c r="R365" s="4">
        <v>0</v>
      </c>
      <c r="S365" s="4" t="s">
        <v>2403</v>
      </c>
    </row>
    <row r="366" spans="1:19" x14ac:dyDescent="0.25">
      <c r="A366" s="1">
        <v>356</v>
      </c>
      <c r="B366" t="s">
        <v>2478</v>
      </c>
      <c r="C366" s="4" t="s">
        <v>58</v>
      </c>
      <c r="D366" s="4" t="s">
        <v>24</v>
      </c>
      <c r="E366" s="4" t="s">
        <v>2420</v>
      </c>
      <c r="F366" s="4" t="s">
        <v>201</v>
      </c>
      <c r="G366" s="4" t="s">
        <v>1698</v>
      </c>
      <c r="H366" s="4" t="s">
        <v>1716</v>
      </c>
      <c r="I366" s="4" t="s">
        <v>1700</v>
      </c>
      <c r="J366" s="4" t="s">
        <v>2451</v>
      </c>
      <c r="K366" s="3" t="s">
        <v>2452</v>
      </c>
      <c r="L366" s="3" t="s">
        <v>2275</v>
      </c>
      <c r="M366" s="3" t="s">
        <v>2157</v>
      </c>
      <c r="N366" s="4">
        <v>433006</v>
      </c>
      <c r="O366" s="4">
        <v>741016</v>
      </c>
      <c r="P366" s="4">
        <v>0</v>
      </c>
      <c r="Q366" s="4">
        <v>0</v>
      </c>
      <c r="R366" s="4">
        <v>0</v>
      </c>
      <c r="S366" s="4" t="s">
        <v>2403</v>
      </c>
    </row>
    <row r="367" spans="1:19" x14ac:dyDescent="0.25">
      <c r="A367" s="1">
        <v>357</v>
      </c>
      <c r="B367" t="s">
        <v>2479</v>
      </c>
      <c r="C367" s="4" t="s">
        <v>58</v>
      </c>
      <c r="D367" s="4" t="s">
        <v>24</v>
      </c>
      <c r="E367" s="4" t="s">
        <v>2400</v>
      </c>
      <c r="F367" s="4" t="s">
        <v>201</v>
      </c>
      <c r="G367" s="4" t="s">
        <v>1698</v>
      </c>
      <c r="H367" s="4" t="s">
        <v>1699</v>
      </c>
      <c r="I367" s="4" t="s">
        <v>1700</v>
      </c>
      <c r="J367" s="4" t="s">
        <v>2414</v>
      </c>
      <c r="K367" s="3" t="s">
        <v>2415</v>
      </c>
      <c r="L367" s="3" t="s">
        <v>2416</v>
      </c>
      <c r="M367" s="3" t="s">
        <v>765</v>
      </c>
      <c r="N367" s="4">
        <v>240806</v>
      </c>
      <c r="O367" s="4">
        <v>404208</v>
      </c>
      <c r="P367" s="4">
        <v>0</v>
      </c>
      <c r="Q367" s="4">
        <v>0</v>
      </c>
      <c r="R367" s="4">
        <v>0</v>
      </c>
      <c r="S367" s="4" t="s">
        <v>2403</v>
      </c>
    </row>
    <row r="351003" spans="1:4" x14ac:dyDescent="0.25">
      <c r="A351003" t="s">
        <v>58</v>
      </c>
      <c r="B351003" t="s">
        <v>2480</v>
      </c>
      <c r="C351003" t="s">
        <v>1716</v>
      </c>
      <c r="D351003" t="s">
        <v>2481</v>
      </c>
    </row>
    <row r="351004" spans="1:4" x14ac:dyDescent="0.25">
      <c r="A351004" t="s">
        <v>26</v>
      </c>
      <c r="B351004" t="s">
        <v>2482</v>
      </c>
      <c r="C351004" t="s">
        <v>2022</v>
      </c>
      <c r="D351004" t="s">
        <v>2483</v>
      </c>
    </row>
    <row r="351005" spans="1:4" x14ac:dyDescent="0.25">
      <c r="B351005" t="s">
        <v>2484</v>
      </c>
      <c r="C351005" t="s">
        <v>1699</v>
      </c>
      <c r="D351005" t="s">
        <v>2485</v>
      </c>
    </row>
    <row r="351006" spans="1:4" x14ac:dyDescent="0.25">
      <c r="B351006" t="s">
        <v>2486</v>
      </c>
      <c r="C351006" t="s">
        <v>2487</v>
      </c>
      <c r="D351006" t="s">
        <v>2488</v>
      </c>
    </row>
    <row r="351007" spans="1:4" x14ac:dyDescent="0.25">
      <c r="B351007" t="s">
        <v>2489</v>
      </c>
      <c r="C351007" t="s">
        <v>2490</v>
      </c>
      <c r="D351007" t="s">
        <v>2491</v>
      </c>
    </row>
    <row r="351008" spans="1:4" x14ac:dyDescent="0.25">
      <c r="B351008" t="s">
        <v>2492</v>
      </c>
      <c r="D351008" t="s">
        <v>2493</v>
      </c>
    </row>
    <row r="351009" spans="2:4" x14ac:dyDescent="0.25">
      <c r="B351009" t="s">
        <v>2494</v>
      </c>
      <c r="D351009" t="s">
        <v>2495</v>
      </c>
    </row>
    <row r="351010" spans="2:4" x14ac:dyDescent="0.25">
      <c r="B351010" t="s">
        <v>2496</v>
      </c>
      <c r="D351010" t="s">
        <v>2497</v>
      </c>
    </row>
    <row r="351011" spans="2:4" x14ac:dyDescent="0.25">
      <c r="B351011" t="s">
        <v>2498</v>
      </c>
      <c r="D351011" t="s">
        <v>2499</v>
      </c>
    </row>
    <row r="351012" spans="2:4" x14ac:dyDescent="0.25">
      <c r="B351012" t="s">
        <v>2500</v>
      </c>
      <c r="D351012" t="s">
        <v>2501</v>
      </c>
    </row>
    <row r="351013" spans="2:4" x14ac:dyDescent="0.25">
      <c r="B351013" t="s">
        <v>2502</v>
      </c>
      <c r="D351013" t="s">
        <v>2503</v>
      </c>
    </row>
    <row r="351014" spans="2:4" x14ac:dyDescent="0.25">
      <c r="B351014" t="s">
        <v>2504</v>
      </c>
      <c r="D351014" t="s">
        <v>2505</v>
      </c>
    </row>
    <row r="351015" spans="2:4" x14ac:dyDescent="0.25">
      <c r="B351015" t="s">
        <v>2506</v>
      </c>
      <c r="D351015" t="s">
        <v>2507</v>
      </c>
    </row>
    <row r="351016" spans="2:4" x14ac:dyDescent="0.25">
      <c r="B351016" t="s">
        <v>2508</v>
      </c>
      <c r="D351016" t="s">
        <v>2509</v>
      </c>
    </row>
    <row r="351017" spans="2:4" x14ac:dyDescent="0.25">
      <c r="B351017" t="s">
        <v>2510</v>
      </c>
      <c r="D351017" t="s">
        <v>2511</v>
      </c>
    </row>
    <row r="351018" spans="2:4" x14ac:dyDescent="0.25">
      <c r="B351018" t="s">
        <v>2512</v>
      </c>
      <c r="D351018" t="s">
        <v>2513</v>
      </c>
    </row>
    <row r="351019" spans="2:4" x14ac:dyDescent="0.25">
      <c r="B351019" t="s">
        <v>2514</v>
      </c>
      <c r="D351019" t="s">
        <v>2515</v>
      </c>
    </row>
    <row r="351020" spans="2:4" x14ac:dyDescent="0.25">
      <c r="B351020" t="s">
        <v>1698</v>
      </c>
      <c r="D351020" t="s">
        <v>2516</v>
      </c>
    </row>
    <row r="351021" spans="2:4" x14ac:dyDescent="0.25">
      <c r="B351021" t="s">
        <v>2517</v>
      </c>
      <c r="D351021" t="s">
        <v>2518</v>
      </c>
    </row>
    <row r="351022" spans="2:4" x14ac:dyDescent="0.25">
      <c r="B351022" t="s">
        <v>2519</v>
      </c>
      <c r="D351022" t="s">
        <v>2520</v>
      </c>
    </row>
    <row r="351023" spans="2:4" x14ac:dyDescent="0.25">
      <c r="B351023" t="s">
        <v>2521</v>
      </c>
      <c r="D351023" t="s">
        <v>2522</v>
      </c>
    </row>
    <row r="351024" spans="2:4" x14ac:dyDescent="0.25">
      <c r="B351024" t="s">
        <v>2523</v>
      </c>
      <c r="D351024" t="s">
        <v>2524</v>
      </c>
    </row>
    <row r="351025" spans="2:4" x14ac:dyDescent="0.25">
      <c r="B351025" t="s">
        <v>2525</v>
      </c>
      <c r="D351025" t="s">
        <v>2526</v>
      </c>
    </row>
    <row r="351026" spans="2:4" x14ac:dyDescent="0.25">
      <c r="B351026" t="s">
        <v>2527</v>
      </c>
      <c r="D351026" t="s">
        <v>2528</v>
      </c>
    </row>
    <row r="351027" spans="2:4" x14ac:dyDescent="0.25">
      <c r="B351027" t="s">
        <v>2529</v>
      </c>
      <c r="D351027" t="s">
        <v>2530</v>
      </c>
    </row>
    <row r="351028" spans="2:4" x14ac:dyDescent="0.25">
      <c r="B351028" t="s">
        <v>2531</v>
      </c>
      <c r="D351028" t="s">
        <v>2532</v>
      </c>
    </row>
    <row r="351029" spans="2:4" x14ac:dyDescent="0.25">
      <c r="B351029" t="s">
        <v>2533</v>
      </c>
      <c r="D351029" t="s">
        <v>2534</v>
      </c>
    </row>
    <row r="351030" spans="2:4" x14ac:dyDescent="0.25">
      <c r="B351030" t="s">
        <v>2535</v>
      </c>
      <c r="D351030" t="s">
        <v>2536</v>
      </c>
    </row>
    <row r="351031" spans="2:4" x14ac:dyDescent="0.25">
      <c r="B351031" t="s">
        <v>2537</v>
      </c>
      <c r="D351031" t="s">
        <v>2538</v>
      </c>
    </row>
    <row r="351032" spans="2:4" x14ac:dyDescent="0.25">
      <c r="B351032" t="s">
        <v>2539</v>
      </c>
      <c r="D351032" t="s">
        <v>2540</v>
      </c>
    </row>
    <row r="351033" spans="2:4" x14ac:dyDescent="0.25">
      <c r="B351033" t="s">
        <v>2541</v>
      </c>
      <c r="D351033" t="s">
        <v>1700</v>
      </c>
    </row>
    <row r="351034" spans="2:4" x14ac:dyDescent="0.25">
      <c r="B351034" t="s">
        <v>2542</v>
      </c>
      <c r="D351034" t="s">
        <v>2543</v>
      </c>
    </row>
    <row r="351035" spans="2:4" x14ac:dyDescent="0.25">
      <c r="B351035" t="s">
        <v>2544</v>
      </c>
      <c r="D351035" t="s">
        <v>2545</v>
      </c>
    </row>
    <row r="351036" spans="2:4" x14ac:dyDescent="0.25">
      <c r="B351036" t="s">
        <v>2546</v>
      </c>
      <c r="D351036" t="s">
        <v>2547</v>
      </c>
    </row>
    <row r="351037" spans="2:4" x14ac:dyDescent="0.25">
      <c r="B351037" t="s">
        <v>2548</v>
      </c>
      <c r="D351037" t="s">
        <v>2549</v>
      </c>
    </row>
    <row r="351038" spans="2:4" x14ac:dyDescent="0.25">
      <c r="B351038" t="s">
        <v>2550</v>
      </c>
      <c r="D351038" t="s">
        <v>2551</v>
      </c>
    </row>
    <row r="351039" spans="2:4" x14ac:dyDescent="0.25">
      <c r="B351039" t="s">
        <v>2552</v>
      </c>
      <c r="D351039" t="s">
        <v>2553</v>
      </c>
    </row>
    <row r="351040" spans="2:4" x14ac:dyDescent="0.25">
      <c r="B351040" t="s">
        <v>2554</v>
      </c>
      <c r="D351040" t="s">
        <v>2555</v>
      </c>
    </row>
    <row r="351041" spans="2:4" x14ac:dyDescent="0.25">
      <c r="B351041" t="s">
        <v>2556</v>
      </c>
      <c r="D351041" t="s">
        <v>2557</v>
      </c>
    </row>
    <row r="351042" spans="2:4" x14ac:dyDescent="0.25">
      <c r="B351042" t="s">
        <v>2558</v>
      </c>
      <c r="D351042" t="s">
        <v>2559</v>
      </c>
    </row>
    <row r="351043" spans="2:4" x14ac:dyDescent="0.25">
      <c r="B351043" t="s">
        <v>2560</v>
      </c>
      <c r="D351043" t="s">
        <v>2561</v>
      </c>
    </row>
    <row r="351044" spans="2:4" x14ac:dyDescent="0.25">
      <c r="B351044" t="s">
        <v>2562</v>
      </c>
      <c r="D351044" t="s">
        <v>2563</v>
      </c>
    </row>
    <row r="351045" spans="2:4" x14ac:dyDescent="0.25">
      <c r="B351045" t="s">
        <v>2564</v>
      </c>
      <c r="D351045" t="s">
        <v>2565</v>
      </c>
    </row>
    <row r="351046" spans="2:4" x14ac:dyDescent="0.25">
      <c r="B351046" t="s">
        <v>2566</v>
      </c>
    </row>
    <row r="351047" spans="2:4" x14ac:dyDescent="0.25">
      <c r="B351047" t="s">
        <v>2567</v>
      </c>
    </row>
    <row r="351048" spans="2:4" x14ac:dyDescent="0.25">
      <c r="B351048" t="s">
        <v>2568</v>
      </c>
    </row>
    <row r="351049" spans="2:4" x14ac:dyDescent="0.25">
      <c r="B351049" t="s">
        <v>2569</v>
      </c>
    </row>
    <row r="351050" spans="2:4" x14ac:dyDescent="0.25">
      <c r="B351050" t="s">
        <v>2570</v>
      </c>
    </row>
    <row r="351051" spans="2:4" x14ac:dyDescent="0.25">
      <c r="B351051" t="s">
        <v>2571</v>
      </c>
    </row>
    <row r="351052" spans="2:4" x14ac:dyDescent="0.25">
      <c r="B351052" t="s">
        <v>2572</v>
      </c>
    </row>
    <row r="351053" spans="2:4" x14ac:dyDescent="0.25">
      <c r="B351053" t="s">
        <v>2573</v>
      </c>
    </row>
    <row r="351054" spans="2:4" x14ac:dyDescent="0.25">
      <c r="B351054" t="s">
        <v>2574</v>
      </c>
    </row>
    <row r="351055" spans="2:4" x14ac:dyDescent="0.25">
      <c r="B351055" t="s">
        <v>2575</v>
      </c>
    </row>
    <row r="351056" spans="2:4" x14ac:dyDescent="0.25">
      <c r="B351056" t="s">
        <v>2576</v>
      </c>
    </row>
    <row r="351057" spans="2:2" x14ac:dyDescent="0.25">
      <c r="B351057" t="s">
        <v>2577</v>
      </c>
    </row>
    <row r="351058" spans="2:2" x14ac:dyDescent="0.25">
      <c r="B351058" t="s">
        <v>2578</v>
      </c>
    </row>
    <row r="351059" spans="2:2" x14ac:dyDescent="0.25">
      <c r="B351059" t="s">
        <v>2579</v>
      </c>
    </row>
    <row r="351060" spans="2:2" x14ac:dyDescent="0.25">
      <c r="B351060" t="s">
        <v>2580</v>
      </c>
    </row>
    <row r="351061" spans="2:2" x14ac:dyDescent="0.25">
      <c r="B351061" t="s">
        <v>2581</v>
      </c>
    </row>
    <row r="351062" spans="2:2" x14ac:dyDescent="0.25">
      <c r="B351062" t="s">
        <v>2582</v>
      </c>
    </row>
    <row r="351063" spans="2:2" x14ac:dyDescent="0.25">
      <c r="B351063" t="s">
        <v>2583</v>
      </c>
    </row>
    <row r="351064" spans="2:2" x14ac:dyDescent="0.25">
      <c r="B351064" t="s">
        <v>2584</v>
      </c>
    </row>
    <row r="351065" spans="2:2" x14ac:dyDescent="0.25">
      <c r="B351065" t="s">
        <v>2585</v>
      </c>
    </row>
    <row r="351066" spans="2:2" x14ac:dyDescent="0.25">
      <c r="B351066" t="s">
        <v>2586</v>
      </c>
    </row>
    <row r="351067" spans="2:2" x14ac:dyDescent="0.25">
      <c r="B351067" t="s">
        <v>2587</v>
      </c>
    </row>
    <row r="351068" spans="2:2" x14ac:dyDescent="0.25">
      <c r="B351068" t="s">
        <v>2588</v>
      </c>
    </row>
    <row r="351069" spans="2:2" x14ac:dyDescent="0.25">
      <c r="B351069" t="s">
        <v>2589</v>
      </c>
    </row>
    <row r="351070" spans="2:2" x14ac:dyDescent="0.25">
      <c r="B351070" t="s">
        <v>2590</v>
      </c>
    </row>
    <row r="351071" spans="2:2" x14ac:dyDescent="0.25">
      <c r="B351071" t="s">
        <v>2591</v>
      </c>
    </row>
    <row r="351072" spans="2:2" x14ac:dyDescent="0.25">
      <c r="B351072" t="s">
        <v>2592</v>
      </c>
    </row>
    <row r="351073" spans="2:2" x14ac:dyDescent="0.25">
      <c r="B351073" t="s">
        <v>2593</v>
      </c>
    </row>
    <row r="351074" spans="2:2" x14ac:dyDescent="0.25">
      <c r="B351074" t="s">
        <v>2594</v>
      </c>
    </row>
    <row r="351075" spans="2:2" x14ac:dyDescent="0.25">
      <c r="B351075" t="s">
        <v>2595</v>
      </c>
    </row>
    <row r="351076" spans="2:2" x14ac:dyDescent="0.25">
      <c r="B351076" t="s">
        <v>2596</v>
      </c>
    </row>
    <row r="351077" spans="2:2" x14ac:dyDescent="0.25">
      <c r="B351077" t="s">
        <v>2597</v>
      </c>
    </row>
    <row r="351078" spans="2:2" x14ac:dyDescent="0.25">
      <c r="B351078" t="s">
        <v>2598</v>
      </c>
    </row>
    <row r="351079" spans="2:2" x14ac:dyDescent="0.25">
      <c r="B351079" t="s">
        <v>2599</v>
      </c>
    </row>
    <row r="351080" spans="2:2" x14ac:dyDescent="0.25">
      <c r="B351080" t="s">
        <v>2600</v>
      </c>
    </row>
    <row r="351081" spans="2:2" x14ac:dyDescent="0.25">
      <c r="B351081" t="s">
        <v>2601</v>
      </c>
    </row>
    <row r="351082" spans="2:2" x14ac:dyDescent="0.25">
      <c r="B351082" t="s">
        <v>2602</v>
      </c>
    </row>
    <row r="351083" spans="2:2" x14ac:dyDescent="0.25">
      <c r="B351083" t="s">
        <v>2603</v>
      </c>
    </row>
    <row r="351084" spans="2:2" x14ac:dyDescent="0.25">
      <c r="B351084" t="s">
        <v>2604</v>
      </c>
    </row>
    <row r="351085" spans="2:2" x14ac:dyDescent="0.25">
      <c r="B351085" t="s">
        <v>2605</v>
      </c>
    </row>
    <row r="351086" spans="2:2" x14ac:dyDescent="0.25">
      <c r="B351086" t="s">
        <v>2606</v>
      </c>
    </row>
    <row r="351087" spans="2:2" x14ac:dyDescent="0.25">
      <c r="B351087" t="s">
        <v>2607</v>
      </c>
    </row>
    <row r="351088" spans="2:2" x14ac:dyDescent="0.25">
      <c r="B351088" t="s">
        <v>2608</v>
      </c>
    </row>
    <row r="351089" spans="2:2" x14ac:dyDescent="0.25">
      <c r="B351089" t="s">
        <v>2609</v>
      </c>
    </row>
    <row r="351090" spans="2:2" x14ac:dyDescent="0.25">
      <c r="B351090" t="s">
        <v>2610</v>
      </c>
    </row>
    <row r="351091" spans="2:2" x14ac:dyDescent="0.25">
      <c r="B351091" t="s">
        <v>2611</v>
      </c>
    </row>
    <row r="351092" spans="2:2" x14ac:dyDescent="0.25">
      <c r="B351092" t="s">
        <v>2612</v>
      </c>
    </row>
    <row r="351093" spans="2:2" x14ac:dyDescent="0.25">
      <c r="B351093" t="s">
        <v>2613</v>
      </c>
    </row>
    <row r="351094" spans="2:2" x14ac:dyDescent="0.25">
      <c r="B351094" t="s">
        <v>2614</v>
      </c>
    </row>
    <row r="351095" spans="2:2" x14ac:dyDescent="0.25">
      <c r="B351095" t="s">
        <v>2615</v>
      </c>
    </row>
    <row r="351096" spans="2:2" x14ac:dyDescent="0.25">
      <c r="B351096" t="s">
        <v>2616</v>
      </c>
    </row>
    <row r="351097" spans="2:2" x14ac:dyDescent="0.25">
      <c r="B351097" t="s">
        <v>2617</v>
      </c>
    </row>
    <row r="351098" spans="2:2" x14ac:dyDescent="0.25">
      <c r="B351098" t="s">
        <v>2618</v>
      </c>
    </row>
    <row r="351099" spans="2:2" x14ac:dyDescent="0.25">
      <c r="B351099" t="s">
        <v>2619</v>
      </c>
    </row>
    <row r="351100" spans="2:2" x14ac:dyDescent="0.25">
      <c r="B351100" t="s">
        <v>2620</v>
      </c>
    </row>
    <row r="351101" spans="2:2" x14ac:dyDescent="0.25">
      <c r="B351101" t="s">
        <v>2621</v>
      </c>
    </row>
    <row r="351102" spans="2:2" x14ac:dyDescent="0.25">
      <c r="B351102" t="s">
        <v>2622</v>
      </c>
    </row>
    <row r="351103" spans="2:2" x14ac:dyDescent="0.25">
      <c r="B351103" t="s">
        <v>2623</v>
      </c>
    </row>
    <row r="351104" spans="2:2" x14ac:dyDescent="0.25">
      <c r="B351104" t="s">
        <v>2624</v>
      </c>
    </row>
    <row r="351105" spans="2:2" x14ac:dyDescent="0.25">
      <c r="B351105" t="s">
        <v>2625</v>
      </c>
    </row>
    <row r="351106" spans="2:2" x14ac:dyDescent="0.25">
      <c r="B351106" t="s">
        <v>2626</v>
      </c>
    </row>
    <row r="351107" spans="2:2" x14ac:dyDescent="0.25">
      <c r="B351107" t="s">
        <v>2627</v>
      </c>
    </row>
    <row r="351108" spans="2:2" x14ac:dyDescent="0.25">
      <c r="B351108" t="s">
        <v>2628</v>
      </c>
    </row>
    <row r="351109" spans="2:2" x14ac:dyDescent="0.25">
      <c r="B351109" t="s">
        <v>2629</v>
      </c>
    </row>
    <row r="351110" spans="2:2" x14ac:dyDescent="0.25">
      <c r="B351110" t="s">
        <v>2630</v>
      </c>
    </row>
    <row r="351111" spans="2:2" x14ac:dyDescent="0.25">
      <c r="B351111" t="s">
        <v>2631</v>
      </c>
    </row>
    <row r="351112" spans="2:2" x14ac:dyDescent="0.25">
      <c r="B351112" t="s">
        <v>2632</v>
      </c>
    </row>
    <row r="351113" spans="2:2" x14ac:dyDescent="0.25">
      <c r="B351113" t="s">
        <v>2633</v>
      </c>
    </row>
    <row r="351114" spans="2:2" x14ac:dyDescent="0.25">
      <c r="B351114" t="s">
        <v>2634</v>
      </c>
    </row>
    <row r="351115" spans="2:2" x14ac:dyDescent="0.25">
      <c r="B351115" t="s">
        <v>2635</v>
      </c>
    </row>
    <row r="351116" spans="2:2" x14ac:dyDescent="0.25">
      <c r="B351116" t="s">
        <v>2636</v>
      </c>
    </row>
    <row r="351117" spans="2:2" x14ac:dyDescent="0.25">
      <c r="B351117" t="s">
        <v>2637</v>
      </c>
    </row>
    <row r="351118" spans="2:2" x14ac:dyDescent="0.25">
      <c r="B351118" t="s">
        <v>2638</v>
      </c>
    </row>
    <row r="351119" spans="2:2" x14ac:dyDescent="0.25">
      <c r="B351119" t="s">
        <v>2639</v>
      </c>
    </row>
    <row r="351120" spans="2:2" x14ac:dyDescent="0.25">
      <c r="B351120" t="s">
        <v>2640</v>
      </c>
    </row>
    <row r="351121" spans="2:2" x14ac:dyDescent="0.25">
      <c r="B351121" t="s">
        <v>2641</v>
      </c>
    </row>
    <row r="351122" spans="2:2" x14ac:dyDescent="0.25">
      <c r="B351122" t="s">
        <v>2642</v>
      </c>
    </row>
    <row r="351123" spans="2:2" x14ac:dyDescent="0.25">
      <c r="B351123" t="s">
        <v>2643</v>
      </c>
    </row>
    <row r="351124" spans="2:2" x14ac:dyDescent="0.25">
      <c r="B351124" t="s">
        <v>2644</v>
      </c>
    </row>
    <row r="351125" spans="2:2" x14ac:dyDescent="0.25">
      <c r="B351125" t="s">
        <v>2645</v>
      </c>
    </row>
    <row r="351126" spans="2:2" x14ac:dyDescent="0.25">
      <c r="B351126" t="s">
        <v>2646</v>
      </c>
    </row>
    <row r="351127" spans="2:2" x14ac:dyDescent="0.25">
      <c r="B351127" t="s">
        <v>2647</v>
      </c>
    </row>
    <row r="351128" spans="2:2" x14ac:dyDescent="0.25">
      <c r="B351128" t="s">
        <v>2648</v>
      </c>
    </row>
    <row r="351129" spans="2:2" x14ac:dyDescent="0.25">
      <c r="B351129" t="s">
        <v>2649</v>
      </c>
    </row>
    <row r="351130" spans="2:2" x14ac:dyDescent="0.25">
      <c r="B351130" t="s">
        <v>2650</v>
      </c>
    </row>
    <row r="351131" spans="2:2" x14ac:dyDescent="0.25">
      <c r="B351131" t="s">
        <v>2651</v>
      </c>
    </row>
    <row r="351132" spans="2:2" x14ac:dyDescent="0.25">
      <c r="B351132" t="s">
        <v>2652</v>
      </c>
    </row>
    <row r="351133" spans="2:2" x14ac:dyDescent="0.25">
      <c r="B351133" t="s">
        <v>2653</v>
      </c>
    </row>
    <row r="351134" spans="2:2" x14ac:dyDescent="0.25">
      <c r="B351134" t="s">
        <v>2654</v>
      </c>
    </row>
    <row r="351135" spans="2:2" x14ac:dyDescent="0.25">
      <c r="B351135" t="s">
        <v>2655</v>
      </c>
    </row>
    <row r="351136" spans="2:2" x14ac:dyDescent="0.25">
      <c r="B351136" t="s">
        <v>2656</v>
      </c>
    </row>
    <row r="351137" spans="2:2" x14ac:dyDescent="0.25">
      <c r="B351137" t="s">
        <v>2657</v>
      </c>
    </row>
    <row r="351138" spans="2:2" x14ac:dyDescent="0.25">
      <c r="B351138" t="s">
        <v>2658</v>
      </c>
    </row>
    <row r="351139" spans="2:2" x14ac:dyDescent="0.25">
      <c r="B351139" t="s">
        <v>2659</v>
      </c>
    </row>
    <row r="351140" spans="2:2" x14ac:dyDescent="0.25">
      <c r="B351140" t="s">
        <v>2660</v>
      </c>
    </row>
    <row r="351141" spans="2:2" x14ac:dyDescent="0.25">
      <c r="B351141" t="s">
        <v>2661</v>
      </c>
    </row>
    <row r="351142" spans="2:2" x14ac:dyDescent="0.25">
      <c r="B351142" t="s">
        <v>2662</v>
      </c>
    </row>
    <row r="351143" spans="2:2" x14ac:dyDescent="0.25">
      <c r="B351143" t="s">
        <v>2663</v>
      </c>
    </row>
    <row r="351144" spans="2:2" x14ac:dyDescent="0.25">
      <c r="B351144" t="s">
        <v>2664</v>
      </c>
    </row>
    <row r="351145" spans="2:2" x14ac:dyDescent="0.25">
      <c r="B351145" t="s">
        <v>2665</v>
      </c>
    </row>
    <row r="351146" spans="2:2" x14ac:dyDescent="0.25">
      <c r="B351146" t="s">
        <v>2666</v>
      </c>
    </row>
    <row r="351147" spans="2:2" x14ac:dyDescent="0.25">
      <c r="B351147" t="s">
        <v>2667</v>
      </c>
    </row>
    <row r="351148" spans="2:2" x14ac:dyDescent="0.25">
      <c r="B351148" t="s">
        <v>2668</v>
      </c>
    </row>
    <row r="351149" spans="2:2" x14ac:dyDescent="0.25">
      <c r="B351149" t="s">
        <v>2669</v>
      </c>
    </row>
    <row r="351150" spans="2:2" x14ac:dyDescent="0.25">
      <c r="B351150" t="s">
        <v>2670</v>
      </c>
    </row>
    <row r="351151" spans="2:2" x14ac:dyDescent="0.25">
      <c r="B351151" t="s">
        <v>2671</v>
      </c>
    </row>
    <row r="351152" spans="2:2" x14ac:dyDescent="0.25">
      <c r="B351152" t="s">
        <v>2672</v>
      </c>
    </row>
    <row r="351153" spans="2:2" x14ac:dyDescent="0.25">
      <c r="B351153" t="s">
        <v>2673</v>
      </c>
    </row>
    <row r="351154" spans="2:2" x14ac:dyDescent="0.25">
      <c r="B351154" t="s">
        <v>2674</v>
      </c>
    </row>
    <row r="351155" spans="2:2" x14ac:dyDescent="0.25">
      <c r="B351155" t="s">
        <v>2675</v>
      </c>
    </row>
    <row r="351156" spans="2:2" x14ac:dyDescent="0.25">
      <c r="B351156" t="s">
        <v>2676</v>
      </c>
    </row>
    <row r="351157" spans="2:2" x14ac:dyDescent="0.25">
      <c r="B351157" t="s">
        <v>2677</v>
      </c>
    </row>
    <row r="351158" spans="2:2" x14ac:dyDescent="0.25">
      <c r="B351158" t="s">
        <v>2678</v>
      </c>
    </row>
    <row r="351159" spans="2:2" x14ac:dyDescent="0.25">
      <c r="B351159" t="s">
        <v>2679</v>
      </c>
    </row>
    <row r="351160" spans="2:2" x14ac:dyDescent="0.25">
      <c r="B351160" t="s">
        <v>2680</v>
      </c>
    </row>
    <row r="351161" spans="2:2" x14ac:dyDescent="0.25">
      <c r="B351161" t="s">
        <v>2681</v>
      </c>
    </row>
    <row r="351162" spans="2:2" x14ac:dyDescent="0.25">
      <c r="B351162" t="s">
        <v>2682</v>
      </c>
    </row>
    <row r="351163" spans="2:2" x14ac:dyDescent="0.25">
      <c r="B351163" t="s">
        <v>2683</v>
      </c>
    </row>
    <row r="351164" spans="2:2" x14ac:dyDescent="0.25">
      <c r="B351164" t="s">
        <v>2684</v>
      </c>
    </row>
    <row r="351165" spans="2:2" x14ac:dyDescent="0.25">
      <c r="B351165" t="s">
        <v>2685</v>
      </c>
    </row>
    <row r="351166" spans="2:2" x14ac:dyDescent="0.25">
      <c r="B351166" t="s">
        <v>2686</v>
      </c>
    </row>
    <row r="351167" spans="2:2" x14ac:dyDescent="0.25">
      <c r="B351167" t="s">
        <v>2687</v>
      </c>
    </row>
    <row r="351168" spans="2:2" x14ac:dyDescent="0.25">
      <c r="B351168" t="s">
        <v>2688</v>
      </c>
    </row>
    <row r="351169" spans="2:2" x14ac:dyDescent="0.25">
      <c r="B351169" t="s">
        <v>2689</v>
      </c>
    </row>
    <row r="351170" spans="2:2" x14ac:dyDescent="0.25">
      <c r="B351170" t="s">
        <v>2690</v>
      </c>
    </row>
    <row r="351171" spans="2:2" x14ac:dyDescent="0.25">
      <c r="B351171" t="s">
        <v>2691</v>
      </c>
    </row>
    <row r="351172" spans="2:2" x14ac:dyDescent="0.25">
      <c r="B351172" t="s">
        <v>2692</v>
      </c>
    </row>
    <row r="351173" spans="2:2" x14ac:dyDescent="0.25">
      <c r="B351173" t="s">
        <v>2693</v>
      </c>
    </row>
    <row r="351174" spans="2:2" x14ac:dyDescent="0.25">
      <c r="B351174" t="s">
        <v>2694</v>
      </c>
    </row>
    <row r="351175" spans="2:2" x14ac:dyDescent="0.25">
      <c r="B351175" t="s">
        <v>2695</v>
      </c>
    </row>
    <row r="351176" spans="2:2" x14ac:dyDescent="0.25">
      <c r="B351176" t="s">
        <v>2696</v>
      </c>
    </row>
    <row r="351177" spans="2:2" x14ac:dyDescent="0.25">
      <c r="B351177" t="s">
        <v>2697</v>
      </c>
    </row>
    <row r="351178" spans="2:2" x14ac:dyDescent="0.25">
      <c r="B351178" t="s">
        <v>2698</v>
      </c>
    </row>
    <row r="351179" spans="2:2" x14ac:dyDescent="0.25">
      <c r="B351179" t="s">
        <v>2699</v>
      </c>
    </row>
    <row r="351180" spans="2:2" x14ac:dyDescent="0.25">
      <c r="B351180" t="s">
        <v>2700</v>
      </c>
    </row>
    <row r="351181" spans="2:2" x14ac:dyDescent="0.25">
      <c r="B351181" t="s">
        <v>2701</v>
      </c>
    </row>
    <row r="351182" spans="2:2" x14ac:dyDescent="0.25">
      <c r="B351182" t="s">
        <v>2702</v>
      </c>
    </row>
    <row r="351183" spans="2:2" x14ac:dyDescent="0.25">
      <c r="B351183" t="s">
        <v>2703</v>
      </c>
    </row>
    <row r="351184" spans="2:2" x14ac:dyDescent="0.25">
      <c r="B351184" t="s">
        <v>2704</v>
      </c>
    </row>
    <row r="351185" spans="2:2" x14ac:dyDescent="0.25">
      <c r="B351185" t="s">
        <v>2705</v>
      </c>
    </row>
    <row r="351186" spans="2:2" x14ac:dyDescent="0.25">
      <c r="B351186" t="s">
        <v>2706</v>
      </c>
    </row>
    <row r="351187" spans="2:2" x14ac:dyDescent="0.25">
      <c r="B351187" t="s">
        <v>2707</v>
      </c>
    </row>
    <row r="351188" spans="2:2" x14ac:dyDescent="0.25">
      <c r="B351188" t="s">
        <v>2708</v>
      </c>
    </row>
    <row r="351189" spans="2:2" x14ac:dyDescent="0.25">
      <c r="B351189" t="s">
        <v>2709</v>
      </c>
    </row>
    <row r="351190" spans="2:2" x14ac:dyDescent="0.25">
      <c r="B351190" t="s">
        <v>2710</v>
      </c>
    </row>
    <row r="351191" spans="2:2" x14ac:dyDescent="0.25">
      <c r="B351191" t="s">
        <v>2711</v>
      </c>
    </row>
    <row r="351192" spans="2:2" x14ac:dyDescent="0.25">
      <c r="B351192" t="s">
        <v>2712</v>
      </c>
    </row>
    <row r="351193" spans="2:2" x14ac:dyDescent="0.25">
      <c r="B351193" t="s">
        <v>2713</v>
      </c>
    </row>
    <row r="351194" spans="2:2" x14ac:dyDescent="0.25">
      <c r="B351194" t="s">
        <v>2714</v>
      </c>
    </row>
    <row r="351195" spans="2:2" x14ac:dyDescent="0.25">
      <c r="B351195" t="s">
        <v>2715</v>
      </c>
    </row>
    <row r="351196" spans="2:2" x14ac:dyDescent="0.25">
      <c r="B351196" t="s">
        <v>2716</v>
      </c>
    </row>
    <row r="351197" spans="2:2" x14ac:dyDescent="0.25">
      <c r="B351197" t="s">
        <v>2717</v>
      </c>
    </row>
    <row r="351198" spans="2:2" x14ac:dyDescent="0.25">
      <c r="B351198" t="s">
        <v>2718</v>
      </c>
    </row>
    <row r="351199" spans="2:2" x14ac:dyDescent="0.25">
      <c r="B351199" t="s">
        <v>2719</v>
      </c>
    </row>
    <row r="351200" spans="2:2" x14ac:dyDescent="0.25">
      <c r="B351200" t="s">
        <v>2720</v>
      </c>
    </row>
    <row r="351201" spans="2:2" x14ac:dyDescent="0.25">
      <c r="B351201" t="s">
        <v>2721</v>
      </c>
    </row>
    <row r="351202" spans="2:2" x14ac:dyDescent="0.25">
      <c r="B351202" t="s">
        <v>2722</v>
      </c>
    </row>
    <row r="351203" spans="2:2" x14ac:dyDescent="0.25">
      <c r="B351203" t="s">
        <v>2723</v>
      </c>
    </row>
    <row r="351204" spans="2:2" x14ac:dyDescent="0.25">
      <c r="B351204" t="s">
        <v>2724</v>
      </c>
    </row>
    <row r="351205" spans="2:2" x14ac:dyDescent="0.25">
      <c r="B351205" t="s">
        <v>2725</v>
      </c>
    </row>
    <row r="351206" spans="2:2" x14ac:dyDescent="0.25">
      <c r="B351206" t="s">
        <v>2726</v>
      </c>
    </row>
    <row r="351207" spans="2:2" x14ac:dyDescent="0.25">
      <c r="B351207" t="s">
        <v>2727</v>
      </c>
    </row>
    <row r="351208" spans="2:2" x14ac:dyDescent="0.25">
      <c r="B351208" t="s">
        <v>2728</v>
      </c>
    </row>
    <row r="351209" spans="2:2" x14ac:dyDescent="0.25">
      <c r="B351209" t="s">
        <v>2729</v>
      </c>
    </row>
    <row r="351210" spans="2:2" x14ac:dyDescent="0.25">
      <c r="B351210" t="s">
        <v>2730</v>
      </c>
    </row>
    <row r="351211" spans="2:2" x14ac:dyDescent="0.25">
      <c r="B351211" t="s">
        <v>2731</v>
      </c>
    </row>
    <row r="351212" spans="2:2" x14ac:dyDescent="0.25">
      <c r="B351212" t="s">
        <v>2732</v>
      </c>
    </row>
    <row r="351213" spans="2:2" x14ac:dyDescent="0.25">
      <c r="B351213" t="s">
        <v>2733</v>
      </c>
    </row>
    <row r="351214" spans="2:2" x14ac:dyDescent="0.25">
      <c r="B351214" t="s">
        <v>2734</v>
      </c>
    </row>
    <row r="351215" spans="2:2" x14ac:dyDescent="0.25">
      <c r="B351215" t="s">
        <v>2735</v>
      </c>
    </row>
    <row r="351216" spans="2:2" x14ac:dyDescent="0.25">
      <c r="B351216" t="s">
        <v>2736</v>
      </c>
    </row>
    <row r="351217" spans="2:2" x14ac:dyDescent="0.25">
      <c r="B351217" t="s">
        <v>2737</v>
      </c>
    </row>
    <row r="351218" spans="2:2" x14ac:dyDescent="0.25">
      <c r="B351218" t="s">
        <v>2738</v>
      </c>
    </row>
    <row r="351219" spans="2:2" x14ac:dyDescent="0.25">
      <c r="B351219" t="s">
        <v>2739</v>
      </c>
    </row>
    <row r="351220" spans="2:2" x14ac:dyDescent="0.25">
      <c r="B351220" t="s">
        <v>2740</v>
      </c>
    </row>
    <row r="351221" spans="2:2" x14ac:dyDescent="0.25">
      <c r="B351221" t="s">
        <v>2741</v>
      </c>
    </row>
    <row r="351222" spans="2:2" x14ac:dyDescent="0.25">
      <c r="B351222" t="s">
        <v>2742</v>
      </c>
    </row>
    <row r="351223" spans="2:2" x14ac:dyDescent="0.25">
      <c r="B351223" t="s">
        <v>2743</v>
      </c>
    </row>
    <row r="351224" spans="2:2" x14ac:dyDescent="0.25">
      <c r="B351224" t="s">
        <v>2744</v>
      </c>
    </row>
    <row r="351225" spans="2:2" x14ac:dyDescent="0.25">
      <c r="B351225" t="s">
        <v>2745</v>
      </c>
    </row>
    <row r="351226" spans="2:2" x14ac:dyDescent="0.25">
      <c r="B351226" t="s">
        <v>2746</v>
      </c>
    </row>
    <row r="351227" spans="2:2" x14ac:dyDescent="0.25">
      <c r="B351227" t="s">
        <v>2747</v>
      </c>
    </row>
    <row r="351228" spans="2:2" x14ac:dyDescent="0.25">
      <c r="B351228" t="s">
        <v>2748</v>
      </c>
    </row>
    <row r="351229" spans="2:2" x14ac:dyDescent="0.25">
      <c r="B351229" t="s">
        <v>2749</v>
      </c>
    </row>
    <row r="351230" spans="2:2" x14ac:dyDescent="0.25">
      <c r="B351230" t="s">
        <v>2750</v>
      </c>
    </row>
    <row r="351231" spans="2:2" x14ac:dyDescent="0.25">
      <c r="B351231" t="s">
        <v>2751</v>
      </c>
    </row>
    <row r="351232" spans="2:2" x14ac:dyDescent="0.25">
      <c r="B351232" t="s">
        <v>2752</v>
      </c>
    </row>
    <row r="351233" spans="2:2" x14ac:dyDescent="0.25">
      <c r="B351233" t="s">
        <v>2753</v>
      </c>
    </row>
    <row r="351234" spans="2:2" x14ac:dyDescent="0.25">
      <c r="B351234" t="s">
        <v>2754</v>
      </c>
    </row>
    <row r="351235" spans="2:2" x14ac:dyDescent="0.25">
      <c r="B351235" t="s">
        <v>2755</v>
      </c>
    </row>
    <row r="351236" spans="2:2" x14ac:dyDescent="0.25">
      <c r="B351236" t="s">
        <v>2756</v>
      </c>
    </row>
    <row r="351237" spans="2:2" x14ac:dyDescent="0.25">
      <c r="B351237" t="s">
        <v>2757</v>
      </c>
    </row>
    <row r="351238" spans="2:2" x14ac:dyDescent="0.25">
      <c r="B351238" t="s">
        <v>2758</v>
      </c>
    </row>
    <row r="351239" spans="2:2" x14ac:dyDescent="0.25">
      <c r="B351239" t="s">
        <v>2759</v>
      </c>
    </row>
    <row r="351240" spans="2:2" x14ac:dyDescent="0.25">
      <c r="B351240" t="s">
        <v>2760</v>
      </c>
    </row>
    <row r="351241" spans="2:2" x14ac:dyDescent="0.25">
      <c r="B351241" t="s">
        <v>2761</v>
      </c>
    </row>
    <row r="351242" spans="2:2" x14ac:dyDescent="0.25">
      <c r="B351242" t="s">
        <v>2762</v>
      </c>
    </row>
    <row r="351243" spans="2:2" x14ac:dyDescent="0.25">
      <c r="B351243" t="s">
        <v>2763</v>
      </c>
    </row>
    <row r="351244" spans="2:2" x14ac:dyDescent="0.25">
      <c r="B351244" t="s">
        <v>2764</v>
      </c>
    </row>
    <row r="351245" spans="2:2" x14ac:dyDescent="0.25">
      <c r="B351245" t="s">
        <v>2765</v>
      </c>
    </row>
    <row r="351246" spans="2:2" x14ac:dyDescent="0.25">
      <c r="B351246" t="s">
        <v>2766</v>
      </c>
    </row>
    <row r="351247" spans="2:2" x14ac:dyDescent="0.25">
      <c r="B351247" t="s">
        <v>2767</v>
      </c>
    </row>
    <row r="351248" spans="2:2" x14ac:dyDescent="0.25">
      <c r="B351248" t="s">
        <v>2768</v>
      </c>
    </row>
    <row r="351249" spans="2:2" x14ac:dyDescent="0.25">
      <c r="B351249" t="s">
        <v>2769</v>
      </c>
    </row>
    <row r="351250" spans="2:2" x14ac:dyDescent="0.25">
      <c r="B351250" t="s">
        <v>2770</v>
      </c>
    </row>
    <row r="351251" spans="2:2" x14ac:dyDescent="0.25">
      <c r="B351251" t="s">
        <v>2771</v>
      </c>
    </row>
    <row r="351252" spans="2:2" x14ac:dyDescent="0.25">
      <c r="B351252" t="s">
        <v>2772</v>
      </c>
    </row>
    <row r="351253" spans="2:2" x14ac:dyDescent="0.25">
      <c r="B351253" t="s">
        <v>2773</v>
      </c>
    </row>
    <row r="351254" spans="2:2" x14ac:dyDescent="0.25">
      <c r="B351254" t="s">
        <v>2774</v>
      </c>
    </row>
    <row r="351255" spans="2:2" x14ac:dyDescent="0.25">
      <c r="B351255" t="s">
        <v>2775</v>
      </c>
    </row>
    <row r="351256" spans="2:2" x14ac:dyDescent="0.25">
      <c r="B351256" t="s">
        <v>2776</v>
      </c>
    </row>
    <row r="351257" spans="2:2" x14ac:dyDescent="0.25">
      <c r="B351257" t="s">
        <v>2777</v>
      </c>
    </row>
    <row r="351258" spans="2:2" x14ac:dyDescent="0.25">
      <c r="B351258" t="s">
        <v>2778</v>
      </c>
    </row>
    <row r="351259" spans="2:2" x14ac:dyDescent="0.25">
      <c r="B351259" t="s">
        <v>2779</v>
      </c>
    </row>
    <row r="351260" spans="2:2" x14ac:dyDescent="0.25">
      <c r="B351260" t="s">
        <v>2780</v>
      </c>
    </row>
    <row r="351261" spans="2:2" x14ac:dyDescent="0.25">
      <c r="B351261" t="s">
        <v>2781</v>
      </c>
    </row>
    <row r="351262" spans="2:2" x14ac:dyDescent="0.25">
      <c r="B351262" t="s">
        <v>2782</v>
      </c>
    </row>
    <row r="351263" spans="2:2" x14ac:dyDescent="0.25">
      <c r="B351263" t="s">
        <v>2783</v>
      </c>
    </row>
    <row r="351264" spans="2:2" x14ac:dyDescent="0.25">
      <c r="B351264" t="s">
        <v>2784</v>
      </c>
    </row>
    <row r="351265" spans="2:2" x14ac:dyDescent="0.25">
      <c r="B351265" t="s">
        <v>2785</v>
      </c>
    </row>
    <row r="351266" spans="2:2" x14ac:dyDescent="0.25">
      <c r="B351266" t="s">
        <v>2786</v>
      </c>
    </row>
    <row r="351267" spans="2:2" x14ac:dyDescent="0.25">
      <c r="B351267" t="s">
        <v>2787</v>
      </c>
    </row>
    <row r="351268" spans="2:2" x14ac:dyDescent="0.25">
      <c r="B351268" t="s">
        <v>2788</v>
      </c>
    </row>
    <row r="351269" spans="2:2" x14ac:dyDescent="0.25">
      <c r="B351269" t="s">
        <v>2789</v>
      </c>
    </row>
    <row r="351270" spans="2:2" x14ac:dyDescent="0.25">
      <c r="B351270" t="s">
        <v>2790</v>
      </c>
    </row>
    <row r="351271" spans="2:2" x14ac:dyDescent="0.25">
      <c r="B351271" t="s">
        <v>2791</v>
      </c>
    </row>
    <row r="351272" spans="2:2" x14ac:dyDescent="0.25">
      <c r="B351272" t="s">
        <v>2792</v>
      </c>
    </row>
    <row r="351273" spans="2:2" x14ac:dyDescent="0.25">
      <c r="B351273" t="s">
        <v>2793</v>
      </c>
    </row>
    <row r="351274" spans="2:2" x14ac:dyDescent="0.25">
      <c r="B351274" t="s">
        <v>2794</v>
      </c>
    </row>
    <row r="351275" spans="2:2" x14ac:dyDescent="0.25">
      <c r="B351275" t="s">
        <v>2795</v>
      </c>
    </row>
    <row r="351276" spans="2:2" x14ac:dyDescent="0.25">
      <c r="B351276" t="s">
        <v>2796</v>
      </c>
    </row>
    <row r="351277" spans="2:2" x14ac:dyDescent="0.25">
      <c r="B351277" t="s">
        <v>2797</v>
      </c>
    </row>
    <row r="351278" spans="2:2" x14ac:dyDescent="0.25">
      <c r="B351278" t="s">
        <v>2798</v>
      </c>
    </row>
    <row r="351279" spans="2:2" x14ac:dyDescent="0.25">
      <c r="B351279" t="s">
        <v>2799</v>
      </c>
    </row>
    <row r="351280" spans="2:2" x14ac:dyDescent="0.25">
      <c r="B351280" t="s">
        <v>2800</v>
      </c>
    </row>
    <row r="351281" spans="2:2" x14ac:dyDescent="0.25">
      <c r="B351281" t="s">
        <v>2801</v>
      </c>
    </row>
    <row r="351282" spans="2:2" x14ac:dyDescent="0.25">
      <c r="B351282" t="s">
        <v>2802</v>
      </c>
    </row>
    <row r="351283" spans="2:2" x14ac:dyDescent="0.25">
      <c r="B351283" t="s">
        <v>2803</v>
      </c>
    </row>
    <row r="351284" spans="2:2" x14ac:dyDescent="0.25">
      <c r="B351284" t="s">
        <v>2804</v>
      </c>
    </row>
    <row r="351285" spans="2:2" x14ac:dyDescent="0.25">
      <c r="B351285" t="s">
        <v>2805</v>
      </c>
    </row>
    <row r="351286" spans="2:2" x14ac:dyDescent="0.25">
      <c r="B351286" t="s">
        <v>2806</v>
      </c>
    </row>
    <row r="351287" spans="2:2" x14ac:dyDescent="0.25">
      <c r="B351287" t="s">
        <v>2807</v>
      </c>
    </row>
    <row r="351288" spans="2:2" x14ac:dyDescent="0.25">
      <c r="B351288" t="s">
        <v>2808</v>
      </c>
    </row>
    <row r="351289" spans="2:2" x14ac:dyDescent="0.25">
      <c r="B351289" t="s">
        <v>2809</v>
      </c>
    </row>
    <row r="351290" spans="2:2" x14ac:dyDescent="0.25">
      <c r="B351290" t="s">
        <v>2810</v>
      </c>
    </row>
    <row r="351291" spans="2:2" x14ac:dyDescent="0.25">
      <c r="B351291" t="s">
        <v>2811</v>
      </c>
    </row>
    <row r="351292" spans="2:2" x14ac:dyDescent="0.25">
      <c r="B351292" t="s">
        <v>2812</v>
      </c>
    </row>
    <row r="351293" spans="2:2" x14ac:dyDescent="0.25">
      <c r="B351293" t="s">
        <v>2813</v>
      </c>
    </row>
    <row r="351294" spans="2:2" x14ac:dyDescent="0.25">
      <c r="B351294" t="s">
        <v>2814</v>
      </c>
    </row>
    <row r="351295" spans="2:2" x14ac:dyDescent="0.25">
      <c r="B351295" t="s">
        <v>2815</v>
      </c>
    </row>
    <row r="351296" spans="2:2" x14ac:dyDescent="0.25">
      <c r="B351296" t="s">
        <v>2816</v>
      </c>
    </row>
    <row r="351297" spans="2:2" x14ac:dyDescent="0.25">
      <c r="B351297" t="s">
        <v>2817</v>
      </c>
    </row>
    <row r="351298" spans="2:2" x14ac:dyDescent="0.25">
      <c r="B351298" t="s">
        <v>2818</v>
      </c>
    </row>
    <row r="351299" spans="2:2" x14ac:dyDescent="0.25">
      <c r="B351299" t="s">
        <v>2819</v>
      </c>
    </row>
    <row r="351300" spans="2:2" x14ac:dyDescent="0.25">
      <c r="B351300" t="s">
        <v>2820</v>
      </c>
    </row>
    <row r="351301" spans="2:2" x14ac:dyDescent="0.25">
      <c r="B351301" t="s">
        <v>2821</v>
      </c>
    </row>
    <row r="351302" spans="2:2" x14ac:dyDescent="0.25">
      <c r="B351302" t="s">
        <v>2822</v>
      </c>
    </row>
    <row r="351303" spans="2:2" x14ac:dyDescent="0.25">
      <c r="B351303" t="s">
        <v>2823</v>
      </c>
    </row>
    <row r="351304" spans="2:2" x14ac:dyDescent="0.25">
      <c r="B351304" t="s">
        <v>2824</v>
      </c>
    </row>
    <row r="351305" spans="2:2" x14ac:dyDescent="0.25">
      <c r="B351305" t="s">
        <v>2825</v>
      </c>
    </row>
    <row r="351306" spans="2:2" x14ac:dyDescent="0.25">
      <c r="B351306" t="s">
        <v>2826</v>
      </c>
    </row>
    <row r="351307" spans="2:2" x14ac:dyDescent="0.25">
      <c r="B351307" t="s">
        <v>2827</v>
      </c>
    </row>
    <row r="351308" spans="2:2" x14ac:dyDescent="0.25">
      <c r="B351308" t="s">
        <v>2828</v>
      </c>
    </row>
    <row r="351309" spans="2:2" x14ac:dyDescent="0.25">
      <c r="B351309" t="s">
        <v>2829</v>
      </c>
    </row>
    <row r="351310" spans="2:2" x14ac:dyDescent="0.25">
      <c r="B351310" t="s">
        <v>2830</v>
      </c>
    </row>
    <row r="351311" spans="2:2" x14ac:dyDescent="0.25">
      <c r="B351311" t="s">
        <v>2831</v>
      </c>
    </row>
    <row r="351312" spans="2:2" x14ac:dyDescent="0.25">
      <c r="B351312" t="s">
        <v>2832</v>
      </c>
    </row>
    <row r="351313" spans="2:2" x14ac:dyDescent="0.25">
      <c r="B351313" t="s">
        <v>2833</v>
      </c>
    </row>
    <row r="351314" spans="2:2" x14ac:dyDescent="0.25">
      <c r="B351314" t="s">
        <v>2834</v>
      </c>
    </row>
    <row r="351315" spans="2:2" x14ac:dyDescent="0.25">
      <c r="B351315" t="s">
        <v>2835</v>
      </c>
    </row>
    <row r="351316" spans="2:2" x14ac:dyDescent="0.25">
      <c r="B351316" t="s">
        <v>2836</v>
      </c>
    </row>
    <row r="351317" spans="2:2" x14ac:dyDescent="0.25">
      <c r="B351317" t="s">
        <v>2837</v>
      </c>
    </row>
    <row r="351318" spans="2:2" x14ac:dyDescent="0.25">
      <c r="B351318" t="s">
        <v>2838</v>
      </c>
    </row>
    <row r="351319" spans="2:2" x14ac:dyDescent="0.25">
      <c r="B351319" t="s">
        <v>2839</v>
      </c>
    </row>
    <row r="351320" spans="2:2" x14ac:dyDescent="0.25">
      <c r="B351320" t="s">
        <v>2840</v>
      </c>
    </row>
    <row r="351321" spans="2:2" x14ac:dyDescent="0.25">
      <c r="B351321" t="s">
        <v>2841</v>
      </c>
    </row>
    <row r="351322" spans="2:2" x14ac:dyDescent="0.25">
      <c r="B351322" t="s">
        <v>2842</v>
      </c>
    </row>
    <row r="351323" spans="2:2" x14ac:dyDescent="0.25">
      <c r="B351323" t="s">
        <v>2843</v>
      </c>
    </row>
    <row r="351324" spans="2:2" x14ac:dyDescent="0.25">
      <c r="B351324" t="s">
        <v>2844</v>
      </c>
    </row>
    <row r="351325" spans="2:2" x14ac:dyDescent="0.25">
      <c r="B351325" t="s">
        <v>2845</v>
      </c>
    </row>
    <row r="351326" spans="2:2" x14ac:dyDescent="0.25">
      <c r="B351326" t="s">
        <v>2846</v>
      </c>
    </row>
    <row r="351327" spans="2:2" x14ac:dyDescent="0.25">
      <c r="B351327" t="s">
        <v>2847</v>
      </c>
    </row>
    <row r="351328" spans="2:2" x14ac:dyDescent="0.25">
      <c r="B351328" t="s">
        <v>2848</v>
      </c>
    </row>
    <row r="351329" spans="2:2" x14ac:dyDescent="0.25">
      <c r="B351329" t="s">
        <v>2849</v>
      </c>
    </row>
    <row r="351330" spans="2:2" x14ac:dyDescent="0.25">
      <c r="B351330" t="s">
        <v>2850</v>
      </c>
    </row>
    <row r="351331" spans="2:2" x14ac:dyDescent="0.25">
      <c r="B351331" t="s">
        <v>2851</v>
      </c>
    </row>
    <row r="351332" spans="2:2" x14ac:dyDescent="0.25">
      <c r="B351332" t="s">
        <v>2852</v>
      </c>
    </row>
    <row r="351333" spans="2:2" x14ac:dyDescent="0.25">
      <c r="B351333" t="s">
        <v>2853</v>
      </c>
    </row>
    <row r="351334" spans="2:2" x14ac:dyDescent="0.25">
      <c r="B351334" t="s">
        <v>2854</v>
      </c>
    </row>
    <row r="351335" spans="2:2" x14ac:dyDescent="0.25">
      <c r="B351335" t="s">
        <v>2855</v>
      </c>
    </row>
    <row r="351336" spans="2:2" x14ac:dyDescent="0.25">
      <c r="B351336" t="s">
        <v>2856</v>
      </c>
    </row>
    <row r="351337" spans="2:2" x14ac:dyDescent="0.25">
      <c r="B351337" t="s">
        <v>2857</v>
      </c>
    </row>
    <row r="351338" spans="2:2" x14ac:dyDescent="0.25">
      <c r="B351338" t="s">
        <v>2858</v>
      </c>
    </row>
    <row r="351339" spans="2:2" x14ac:dyDescent="0.25">
      <c r="B351339" t="s">
        <v>2859</v>
      </c>
    </row>
    <row r="351340" spans="2:2" x14ac:dyDescent="0.25">
      <c r="B351340" t="s">
        <v>2860</v>
      </c>
    </row>
    <row r="351341" spans="2:2" x14ac:dyDescent="0.25">
      <c r="B351341" t="s">
        <v>2861</v>
      </c>
    </row>
    <row r="351342" spans="2:2" x14ac:dyDescent="0.25">
      <c r="B351342" t="s">
        <v>2862</v>
      </c>
    </row>
    <row r="351343" spans="2:2" x14ac:dyDescent="0.25">
      <c r="B351343" t="s">
        <v>2863</v>
      </c>
    </row>
    <row r="351344" spans="2:2" x14ac:dyDescent="0.25">
      <c r="B351344" t="s">
        <v>2864</v>
      </c>
    </row>
    <row r="351345" spans="2:2" x14ac:dyDescent="0.25">
      <c r="B351345" t="s">
        <v>2865</v>
      </c>
    </row>
    <row r="351346" spans="2:2" x14ac:dyDescent="0.25">
      <c r="B351346" t="s">
        <v>2866</v>
      </c>
    </row>
    <row r="351347" spans="2:2" x14ac:dyDescent="0.25">
      <c r="B351347" t="s">
        <v>2867</v>
      </c>
    </row>
    <row r="351348" spans="2:2" x14ac:dyDescent="0.25">
      <c r="B351348" t="s">
        <v>2868</v>
      </c>
    </row>
    <row r="351349" spans="2:2" x14ac:dyDescent="0.25">
      <c r="B351349" t="s">
        <v>2869</v>
      </c>
    </row>
    <row r="351350" spans="2:2" x14ac:dyDescent="0.25">
      <c r="B351350" t="s">
        <v>2870</v>
      </c>
    </row>
    <row r="351351" spans="2:2" x14ac:dyDescent="0.25">
      <c r="B351351" t="s">
        <v>2871</v>
      </c>
    </row>
    <row r="351352" spans="2:2" x14ac:dyDescent="0.25">
      <c r="B351352" t="s">
        <v>2872</v>
      </c>
    </row>
    <row r="351353" spans="2:2" x14ac:dyDescent="0.25">
      <c r="B351353" t="s">
        <v>2873</v>
      </c>
    </row>
    <row r="351354" spans="2:2" x14ac:dyDescent="0.25">
      <c r="B351354" t="s">
        <v>2874</v>
      </c>
    </row>
    <row r="351355" spans="2:2" x14ac:dyDescent="0.25">
      <c r="B351355" t="s">
        <v>2875</v>
      </c>
    </row>
    <row r="351356" spans="2:2" x14ac:dyDescent="0.25">
      <c r="B351356" t="s">
        <v>2876</v>
      </c>
    </row>
    <row r="351357" spans="2:2" x14ac:dyDescent="0.25">
      <c r="B351357" t="s">
        <v>2877</v>
      </c>
    </row>
    <row r="351358" spans="2:2" x14ac:dyDescent="0.25">
      <c r="B351358" t="s">
        <v>2878</v>
      </c>
    </row>
    <row r="351359" spans="2:2" x14ac:dyDescent="0.25">
      <c r="B351359" t="s">
        <v>2879</v>
      </c>
    </row>
    <row r="351360" spans="2:2" x14ac:dyDescent="0.25">
      <c r="B351360" t="s">
        <v>2880</v>
      </c>
    </row>
    <row r="351361" spans="2:2" x14ac:dyDescent="0.25">
      <c r="B351361" t="s">
        <v>2881</v>
      </c>
    </row>
    <row r="351362" spans="2:2" x14ac:dyDescent="0.25">
      <c r="B351362" t="s">
        <v>2882</v>
      </c>
    </row>
    <row r="351363" spans="2:2" x14ac:dyDescent="0.25">
      <c r="B351363" t="s">
        <v>2883</v>
      </c>
    </row>
    <row r="351364" spans="2:2" x14ac:dyDescent="0.25">
      <c r="B351364" t="s">
        <v>2884</v>
      </c>
    </row>
    <row r="351365" spans="2:2" x14ac:dyDescent="0.25">
      <c r="B351365" t="s">
        <v>2885</v>
      </c>
    </row>
    <row r="351366" spans="2:2" x14ac:dyDescent="0.25">
      <c r="B351366" t="s">
        <v>2886</v>
      </c>
    </row>
    <row r="351367" spans="2:2" x14ac:dyDescent="0.25">
      <c r="B351367" t="s">
        <v>2887</v>
      </c>
    </row>
    <row r="351368" spans="2:2" x14ac:dyDescent="0.25">
      <c r="B351368" t="s">
        <v>2888</v>
      </c>
    </row>
    <row r="351369" spans="2:2" x14ac:dyDescent="0.25">
      <c r="B351369" t="s">
        <v>2889</v>
      </c>
    </row>
    <row r="351370" spans="2:2" x14ac:dyDescent="0.25">
      <c r="B351370" t="s">
        <v>2890</v>
      </c>
    </row>
    <row r="351371" spans="2:2" x14ac:dyDescent="0.25">
      <c r="B351371" t="s">
        <v>2891</v>
      </c>
    </row>
    <row r="351372" spans="2:2" x14ac:dyDescent="0.25">
      <c r="B351372" t="s">
        <v>2892</v>
      </c>
    </row>
    <row r="351373" spans="2:2" x14ac:dyDescent="0.25">
      <c r="B351373" t="s">
        <v>2893</v>
      </c>
    </row>
    <row r="351374" spans="2:2" x14ac:dyDescent="0.25">
      <c r="B351374" t="s">
        <v>2894</v>
      </c>
    </row>
    <row r="351375" spans="2:2" x14ac:dyDescent="0.25">
      <c r="B351375" t="s">
        <v>2895</v>
      </c>
    </row>
    <row r="351376" spans="2:2" x14ac:dyDescent="0.25">
      <c r="B351376" t="s">
        <v>2896</v>
      </c>
    </row>
    <row r="351377" spans="2:2" x14ac:dyDescent="0.25">
      <c r="B351377" t="s">
        <v>2897</v>
      </c>
    </row>
    <row r="351378" spans="2:2" x14ac:dyDescent="0.25">
      <c r="B351378" t="s">
        <v>2898</v>
      </c>
    </row>
    <row r="351379" spans="2:2" x14ac:dyDescent="0.25">
      <c r="B351379" t="s">
        <v>2899</v>
      </c>
    </row>
    <row r="351380" spans="2:2" x14ac:dyDescent="0.25">
      <c r="B351380" t="s">
        <v>2900</v>
      </c>
    </row>
    <row r="351381" spans="2:2" x14ac:dyDescent="0.25">
      <c r="B351381" t="s">
        <v>2901</v>
      </c>
    </row>
    <row r="351382" spans="2:2" x14ac:dyDescent="0.25">
      <c r="B351382" t="s">
        <v>2902</v>
      </c>
    </row>
    <row r="351383" spans="2:2" x14ac:dyDescent="0.25">
      <c r="B351383" t="s">
        <v>2903</v>
      </c>
    </row>
    <row r="351384" spans="2:2" x14ac:dyDescent="0.25">
      <c r="B351384" t="s">
        <v>2904</v>
      </c>
    </row>
    <row r="351385" spans="2:2" x14ac:dyDescent="0.25">
      <c r="B351385" t="s">
        <v>2905</v>
      </c>
    </row>
    <row r="351386" spans="2:2" x14ac:dyDescent="0.25">
      <c r="B351386" t="s">
        <v>2906</v>
      </c>
    </row>
    <row r="351387" spans="2:2" x14ac:dyDescent="0.25">
      <c r="B351387" t="s">
        <v>2907</v>
      </c>
    </row>
    <row r="351388" spans="2:2" x14ac:dyDescent="0.25">
      <c r="B351388" t="s">
        <v>2908</v>
      </c>
    </row>
    <row r="351389" spans="2:2" x14ac:dyDescent="0.25">
      <c r="B351389" t="s">
        <v>2909</v>
      </c>
    </row>
    <row r="351390" spans="2:2" x14ac:dyDescent="0.25">
      <c r="B351390" t="s">
        <v>2910</v>
      </c>
    </row>
    <row r="351391" spans="2:2" x14ac:dyDescent="0.25">
      <c r="B351391" t="s">
        <v>2911</v>
      </c>
    </row>
    <row r="351392" spans="2:2" x14ac:dyDescent="0.25">
      <c r="B351392" t="s">
        <v>2912</v>
      </c>
    </row>
    <row r="351393" spans="2:2" x14ac:dyDescent="0.25">
      <c r="B351393" t="s">
        <v>2913</v>
      </c>
    </row>
    <row r="351394" spans="2:2" x14ac:dyDescent="0.25">
      <c r="B351394" t="s">
        <v>2914</v>
      </c>
    </row>
    <row r="351395" spans="2:2" x14ac:dyDescent="0.25">
      <c r="B351395" t="s">
        <v>2915</v>
      </c>
    </row>
    <row r="351396" spans="2:2" x14ac:dyDescent="0.25">
      <c r="B351396" t="s">
        <v>2916</v>
      </c>
    </row>
    <row r="351397" spans="2:2" x14ac:dyDescent="0.25">
      <c r="B351397" t="s">
        <v>2917</v>
      </c>
    </row>
    <row r="351398" spans="2:2" x14ac:dyDescent="0.25">
      <c r="B351398" t="s">
        <v>2918</v>
      </c>
    </row>
    <row r="351399" spans="2:2" x14ac:dyDescent="0.25">
      <c r="B351399" t="s">
        <v>2919</v>
      </c>
    </row>
    <row r="351400" spans="2:2" x14ac:dyDescent="0.25">
      <c r="B351400" t="s">
        <v>2920</v>
      </c>
    </row>
    <row r="351401" spans="2:2" x14ac:dyDescent="0.25">
      <c r="B351401" t="s">
        <v>2921</v>
      </c>
    </row>
    <row r="351402" spans="2:2" x14ac:dyDescent="0.25">
      <c r="B351402" t="s">
        <v>2922</v>
      </c>
    </row>
    <row r="351403" spans="2:2" x14ac:dyDescent="0.25">
      <c r="B351403" t="s">
        <v>2923</v>
      </c>
    </row>
    <row r="351404" spans="2:2" x14ac:dyDescent="0.25">
      <c r="B351404" t="s">
        <v>2924</v>
      </c>
    </row>
    <row r="351405" spans="2:2" x14ac:dyDescent="0.25">
      <c r="B351405" t="s">
        <v>2925</v>
      </c>
    </row>
    <row r="351406" spans="2:2" x14ac:dyDescent="0.25">
      <c r="B351406" t="s">
        <v>2926</v>
      </c>
    </row>
    <row r="351407" spans="2:2" x14ac:dyDescent="0.25">
      <c r="B351407" t="s">
        <v>2927</v>
      </c>
    </row>
    <row r="351408" spans="2:2" x14ac:dyDescent="0.25">
      <c r="B351408" t="s">
        <v>2928</v>
      </c>
    </row>
    <row r="351409" spans="2:2" x14ac:dyDescent="0.25">
      <c r="B351409" t="s">
        <v>2929</v>
      </c>
    </row>
    <row r="351410" spans="2:2" x14ac:dyDescent="0.25">
      <c r="B351410" t="s">
        <v>2930</v>
      </c>
    </row>
    <row r="351411" spans="2:2" x14ac:dyDescent="0.25">
      <c r="B351411" t="s">
        <v>2931</v>
      </c>
    </row>
    <row r="351412" spans="2:2" x14ac:dyDescent="0.25">
      <c r="B351412" t="s">
        <v>2932</v>
      </c>
    </row>
    <row r="351413" spans="2:2" x14ac:dyDescent="0.25">
      <c r="B351413" t="s">
        <v>2933</v>
      </c>
    </row>
    <row r="351414" spans="2:2" x14ac:dyDescent="0.25">
      <c r="B351414" t="s">
        <v>2934</v>
      </c>
    </row>
    <row r="351415" spans="2:2" x14ac:dyDescent="0.25">
      <c r="B351415" t="s">
        <v>2935</v>
      </c>
    </row>
    <row r="351416" spans="2:2" x14ac:dyDescent="0.25">
      <c r="B351416" t="s">
        <v>2936</v>
      </c>
    </row>
    <row r="351417" spans="2:2" x14ac:dyDescent="0.25">
      <c r="B351417" t="s">
        <v>2937</v>
      </c>
    </row>
    <row r="351418" spans="2:2" x14ac:dyDescent="0.25">
      <c r="B351418" t="s">
        <v>2938</v>
      </c>
    </row>
    <row r="351419" spans="2:2" x14ac:dyDescent="0.25">
      <c r="B351419" t="s">
        <v>2939</v>
      </c>
    </row>
    <row r="351420" spans="2:2" x14ac:dyDescent="0.25">
      <c r="B351420" t="s">
        <v>2940</v>
      </c>
    </row>
    <row r="351421" spans="2:2" x14ac:dyDescent="0.25">
      <c r="B351421" t="s">
        <v>2941</v>
      </c>
    </row>
    <row r="351422" spans="2:2" x14ac:dyDescent="0.25">
      <c r="B351422" t="s">
        <v>2942</v>
      </c>
    </row>
    <row r="351423" spans="2:2" x14ac:dyDescent="0.25">
      <c r="B351423" t="s">
        <v>2943</v>
      </c>
    </row>
    <row r="351424" spans="2:2" x14ac:dyDescent="0.25">
      <c r="B351424" t="s">
        <v>2944</v>
      </c>
    </row>
    <row r="351425" spans="2:2" x14ac:dyDescent="0.25">
      <c r="B351425" t="s">
        <v>2945</v>
      </c>
    </row>
    <row r="351426" spans="2:2" x14ac:dyDescent="0.25">
      <c r="B351426" t="s">
        <v>2946</v>
      </c>
    </row>
    <row r="351427" spans="2:2" x14ac:dyDescent="0.25">
      <c r="B351427" t="s">
        <v>2947</v>
      </c>
    </row>
    <row r="351428" spans="2:2" x14ac:dyDescent="0.25">
      <c r="B351428" t="s">
        <v>2948</v>
      </c>
    </row>
    <row r="351429" spans="2:2" x14ac:dyDescent="0.25">
      <c r="B351429" t="s">
        <v>2949</v>
      </c>
    </row>
    <row r="351430" spans="2:2" x14ac:dyDescent="0.25">
      <c r="B351430" t="s">
        <v>2950</v>
      </c>
    </row>
    <row r="351431" spans="2:2" x14ac:dyDescent="0.25">
      <c r="B351431" t="s">
        <v>2951</v>
      </c>
    </row>
    <row r="351432" spans="2:2" x14ac:dyDescent="0.25">
      <c r="B351432" t="s">
        <v>2952</v>
      </c>
    </row>
    <row r="351433" spans="2:2" x14ac:dyDescent="0.25">
      <c r="B351433" t="s">
        <v>2953</v>
      </c>
    </row>
    <row r="351434" spans="2:2" x14ac:dyDescent="0.25">
      <c r="B351434" t="s">
        <v>2954</v>
      </c>
    </row>
    <row r="351435" spans="2:2" x14ac:dyDescent="0.25">
      <c r="B351435" t="s">
        <v>2955</v>
      </c>
    </row>
    <row r="351436" spans="2:2" x14ac:dyDescent="0.25">
      <c r="B351436" t="s">
        <v>2956</v>
      </c>
    </row>
    <row r="351437" spans="2:2" x14ac:dyDescent="0.25">
      <c r="B351437" t="s">
        <v>2957</v>
      </c>
    </row>
    <row r="351438" spans="2:2" x14ac:dyDescent="0.25">
      <c r="B351438" t="s">
        <v>2958</v>
      </c>
    </row>
    <row r="351439" spans="2:2" x14ac:dyDescent="0.25">
      <c r="B351439" t="s">
        <v>2959</v>
      </c>
    </row>
    <row r="351440" spans="2:2" x14ac:dyDescent="0.25">
      <c r="B351440" t="s">
        <v>2960</v>
      </c>
    </row>
    <row r="351441" spans="2:2" x14ac:dyDescent="0.25">
      <c r="B351441" t="s">
        <v>2961</v>
      </c>
    </row>
    <row r="351442" spans="2:2" x14ac:dyDescent="0.25">
      <c r="B351442" t="s">
        <v>2962</v>
      </c>
    </row>
    <row r="351443" spans="2:2" x14ac:dyDescent="0.25">
      <c r="B351443" t="s">
        <v>2963</v>
      </c>
    </row>
    <row r="351444" spans="2:2" x14ac:dyDescent="0.25">
      <c r="B351444" t="s">
        <v>2964</v>
      </c>
    </row>
    <row r="351445" spans="2:2" x14ac:dyDescent="0.25">
      <c r="B351445" t="s">
        <v>2965</v>
      </c>
    </row>
    <row r="351446" spans="2:2" x14ac:dyDescent="0.25">
      <c r="B351446" t="s">
        <v>2966</v>
      </c>
    </row>
    <row r="351447" spans="2:2" x14ac:dyDescent="0.25">
      <c r="B351447" t="s">
        <v>2967</v>
      </c>
    </row>
    <row r="351448" spans="2:2" x14ac:dyDescent="0.25">
      <c r="B351448" t="s">
        <v>2968</v>
      </c>
    </row>
    <row r="351449" spans="2:2" x14ac:dyDescent="0.25">
      <c r="B351449" t="s">
        <v>2969</v>
      </c>
    </row>
    <row r="351450" spans="2:2" x14ac:dyDescent="0.25">
      <c r="B351450" t="s">
        <v>2970</v>
      </c>
    </row>
    <row r="351451" spans="2:2" x14ac:dyDescent="0.25">
      <c r="B351451" t="s">
        <v>2971</v>
      </c>
    </row>
    <row r="351452" spans="2:2" x14ac:dyDescent="0.25">
      <c r="B351452" t="s">
        <v>2972</v>
      </c>
    </row>
    <row r="351453" spans="2:2" x14ac:dyDescent="0.25">
      <c r="B351453" t="s">
        <v>2973</v>
      </c>
    </row>
    <row r="351454" spans="2:2" x14ac:dyDescent="0.25">
      <c r="B351454" t="s">
        <v>2974</v>
      </c>
    </row>
    <row r="351455" spans="2:2" x14ac:dyDescent="0.25">
      <c r="B351455" t="s">
        <v>2975</v>
      </c>
    </row>
    <row r="351456" spans="2:2" x14ac:dyDescent="0.25">
      <c r="B351456" t="s">
        <v>2976</v>
      </c>
    </row>
    <row r="351457" spans="2:2" x14ac:dyDescent="0.25">
      <c r="B351457" t="s">
        <v>2977</v>
      </c>
    </row>
    <row r="351458" spans="2:2" x14ac:dyDescent="0.25">
      <c r="B351458" t="s">
        <v>2978</v>
      </c>
    </row>
    <row r="351459" spans="2:2" x14ac:dyDescent="0.25">
      <c r="B351459" t="s">
        <v>2979</v>
      </c>
    </row>
    <row r="351460" spans="2:2" x14ac:dyDescent="0.25">
      <c r="B351460" t="s">
        <v>2980</v>
      </c>
    </row>
    <row r="351461" spans="2:2" x14ac:dyDescent="0.25">
      <c r="B351461" t="s">
        <v>2981</v>
      </c>
    </row>
    <row r="351462" spans="2:2" x14ac:dyDescent="0.25">
      <c r="B351462" t="s">
        <v>2982</v>
      </c>
    </row>
    <row r="351463" spans="2:2" x14ac:dyDescent="0.25">
      <c r="B351463" t="s">
        <v>2983</v>
      </c>
    </row>
    <row r="351464" spans="2:2" x14ac:dyDescent="0.25">
      <c r="B351464" t="s">
        <v>2984</v>
      </c>
    </row>
    <row r="351465" spans="2:2" x14ac:dyDescent="0.25">
      <c r="B351465" t="s">
        <v>2985</v>
      </c>
    </row>
    <row r="351466" spans="2:2" x14ac:dyDescent="0.25">
      <c r="B351466" t="s">
        <v>2986</v>
      </c>
    </row>
    <row r="351467" spans="2:2" x14ac:dyDescent="0.25">
      <c r="B351467" t="s">
        <v>2987</v>
      </c>
    </row>
    <row r="351468" spans="2:2" x14ac:dyDescent="0.25">
      <c r="B351468" t="s">
        <v>2988</v>
      </c>
    </row>
    <row r="351469" spans="2:2" x14ac:dyDescent="0.25">
      <c r="B351469" t="s">
        <v>2989</v>
      </c>
    </row>
    <row r="351470" spans="2:2" x14ac:dyDescent="0.25">
      <c r="B351470" t="s">
        <v>2990</v>
      </c>
    </row>
    <row r="351471" spans="2:2" x14ac:dyDescent="0.25">
      <c r="B351471" t="s">
        <v>2991</v>
      </c>
    </row>
    <row r="351472" spans="2:2" x14ac:dyDescent="0.25">
      <c r="B351472" t="s">
        <v>2992</v>
      </c>
    </row>
    <row r="351473" spans="2:2" x14ac:dyDescent="0.25">
      <c r="B351473" t="s">
        <v>2993</v>
      </c>
    </row>
    <row r="351474" spans="2:2" x14ac:dyDescent="0.25">
      <c r="B351474" t="s">
        <v>2994</v>
      </c>
    </row>
    <row r="351475" spans="2:2" x14ac:dyDescent="0.25">
      <c r="B351475" t="s">
        <v>2995</v>
      </c>
    </row>
    <row r="351476" spans="2:2" x14ac:dyDescent="0.25">
      <c r="B351476" t="s">
        <v>2996</v>
      </c>
    </row>
    <row r="351477" spans="2:2" x14ac:dyDescent="0.25">
      <c r="B351477" t="s">
        <v>2997</v>
      </c>
    </row>
    <row r="351478" spans="2:2" x14ac:dyDescent="0.25">
      <c r="B351478" t="s">
        <v>2998</v>
      </c>
    </row>
    <row r="351479" spans="2:2" x14ac:dyDescent="0.25">
      <c r="B351479" t="s">
        <v>2999</v>
      </c>
    </row>
    <row r="351480" spans="2:2" x14ac:dyDescent="0.25">
      <c r="B351480" t="s">
        <v>3000</v>
      </c>
    </row>
    <row r="351481" spans="2:2" x14ac:dyDescent="0.25">
      <c r="B351481" t="s">
        <v>3001</v>
      </c>
    </row>
    <row r="351482" spans="2:2" x14ac:dyDescent="0.25">
      <c r="B351482" t="s">
        <v>3002</v>
      </c>
    </row>
    <row r="351483" spans="2:2" x14ac:dyDescent="0.25">
      <c r="B351483" t="s">
        <v>3003</v>
      </c>
    </row>
    <row r="351484" spans="2:2" x14ac:dyDescent="0.25">
      <c r="B351484" t="s">
        <v>3004</v>
      </c>
    </row>
    <row r="351485" spans="2:2" x14ac:dyDescent="0.25">
      <c r="B351485" t="s">
        <v>3005</v>
      </c>
    </row>
    <row r="351486" spans="2:2" x14ac:dyDescent="0.25">
      <c r="B351486" t="s">
        <v>3006</v>
      </c>
    </row>
    <row r="351487" spans="2:2" x14ac:dyDescent="0.25">
      <c r="B351487" t="s">
        <v>3007</v>
      </c>
    </row>
    <row r="351488" spans="2:2" x14ac:dyDescent="0.25">
      <c r="B351488" t="s">
        <v>3008</v>
      </c>
    </row>
    <row r="351489" spans="2:2" x14ac:dyDescent="0.25">
      <c r="B351489" t="s">
        <v>3009</v>
      </c>
    </row>
    <row r="351490" spans="2:2" x14ac:dyDescent="0.25">
      <c r="B351490" t="s">
        <v>3010</v>
      </c>
    </row>
    <row r="351491" spans="2:2" x14ac:dyDescent="0.25">
      <c r="B351491" t="s">
        <v>3011</v>
      </c>
    </row>
    <row r="351492" spans="2:2" x14ac:dyDescent="0.25">
      <c r="B351492" t="s">
        <v>3012</v>
      </c>
    </row>
    <row r="351493" spans="2:2" x14ac:dyDescent="0.25">
      <c r="B351493" t="s">
        <v>3013</v>
      </c>
    </row>
    <row r="351494" spans="2:2" x14ac:dyDescent="0.25">
      <c r="B351494" t="s">
        <v>3014</v>
      </c>
    </row>
    <row r="351495" spans="2:2" x14ac:dyDescent="0.25">
      <c r="B351495" t="s">
        <v>3015</v>
      </c>
    </row>
    <row r="351496" spans="2:2" x14ac:dyDescent="0.25">
      <c r="B351496" t="s">
        <v>3016</v>
      </c>
    </row>
    <row r="351497" spans="2:2" x14ac:dyDescent="0.25">
      <c r="B351497" t="s">
        <v>3017</v>
      </c>
    </row>
    <row r="351498" spans="2:2" x14ac:dyDescent="0.25">
      <c r="B351498" t="s">
        <v>3018</v>
      </c>
    </row>
    <row r="351499" spans="2:2" x14ac:dyDescent="0.25">
      <c r="B351499" t="s">
        <v>3019</v>
      </c>
    </row>
    <row r="351500" spans="2:2" x14ac:dyDescent="0.25">
      <c r="B351500" t="s">
        <v>3020</v>
      </c>
    </row>
    <row r="351501" spans="2:2" x14ac:dyDescent="0.25">
      <c r="B351501" t="s">
        <v>3021</v>
      </c>
    </row>
    <row r="351502" spans="2:2" x14ac:dyDescent="0.25">
      <c r="B351502" t="s">
        <v>3022</v>
      </c>
    </row>
    <row r="351503" spans="2:2" x14ac:dyDescent="0.25">
      <c r="B351503" t="s">
        <v>3023</v>
      </c>
    </row>
    <row r="351504" spans="2:2" x14ac:dyDescent="0.25">
      <c r="B351504" t="s">
        <v>3024</v>
      </c>
    </row>
    <row r="351505" spans="2:2" x14ac:dyDescent="0.25">
      <c r="B351505" t="s">
        <v>3025</v>
      </c>
    </row>
    <row r="351506" spans="2:2" x14ac:dyDescent="0.25">
      <c r="B351506" t="s">
        <v>3026</v>
      </c>
    </row>
    <row r="351507" spans="2:2" x14ac:dyDescent="0.25">
      <c r="B351507" t="s">
        <v>3027</v>
      </c>
    </row>
    <row r="351508" spans="2:2" x14ac:dyDescent="0.25">
      <c r="B351508" t="s">
        <v>3028</v>
      </c>
    </row>
    <row r="351509" spans="2:2" x14ac:dyDescent="0.25">
      <c r="B351509" t="s">
        <v>3029</v>
      </c>
    </row>
    <row r="351510" spans="2:2" x14ac:dyDescent="0.25">
      <c r="B351510" t="s">
        <v>3030</v>
      </c>
    </row>
    <row r="351511" spans="2:2" x14ac:dyDescent="0.25">
      <c r="B351511" t="s">
        <v>3031</v>
      </c>
    </row>
    <row r="351512" spans="2:2" x14ac:dyDescent="0.25">
      <c r="B351512" t="s">
        <v>3032</v>
      </c>
    </row>
    <row r="351513" spans="2:2" x14ac:dyDescent="0.25">
      <c r="B351513" t="s">
        <v>3033</v>
      </c>
    </row>
    <row r="351514" spans="2:2" x14ac:dyDescent="0.25">
      <c r="B351514" t="s">
        <v>3034</v>
      </c>
    </row>
    <row r="351515" spans="2:2" x14ac:dyDescent="0.25">
      <c r="B351515" t="s">
        <v>3035</v>
      </c>
    </row>
    <row r="351516" spans="2:2" x14ac:dyDescent="0.25">
      <c r="B351516" t="s">
        <v>3036</v>
      </c>
    </row>
    <row r="351517" spans="2:2" x14ac:dyDescent="0.25">
      <c r="B351517" t="s">
        <v>3037</v>
      </c>
    </row>
    <row r="351518" spans="2:2" x14ac:dyDescent="0.25">
      <c r="B351518" t="s">
        <v>3038</v>
      </c>
    </row>
    <row r="351519" spans="2:2" x14ac:dyDescent="0.25">
      <c r="B351519" t="s">
        <v>3039</v>
      </c>
    </row>
    <row r="351520" spans="2:2" x14ac:dyDescent="0.25">
      <c r="B351520" t="s">
        <v>3040</v>
      </c>
    </row>
    <row r="351521" spans="2:2" x14ac:dyDescent="0.25">
      <c r="B351521" t="s">
        <v>3041</v>
      </c>
    </row>
    <row r="351522" spans="2:2" x14ac:dyDescent="0.25">
      <c r="B351522" t="s">
        <v>3042</v>
      </c>
    </row>
    <row r="351523" spans="2:2" x14ac:dyDescent="0.25">
      <c r="B351523" t="s">
        <v>3043</v>
      </c>
    </row>
    <row r="351524" spans="2:2" x14ac:dyDescent="0.25">
      <c r="B351524" t="s">
        <v>3044</v>
      </c>
    </row>
    <row r="351525" spans="2:2" x14ac:dyDescent="0.25">
      <c r="B351525" t="s">
        <v>3045</v>
      </c>
    </row>
    <row r="351526" spans="2:2" x14ac:dyDescent="0.25">
      <c r="B351526" t="s">
        <v>3046</v>
      </c>
    </row>
    <row r="351527" spans="2:2" x14ac:dyDescent="0.25">
      <c r="B351527" t="s">
        <v>3047</v>
      </c>
    </row>
    <row r="351528" spans="2:2" x14ac:dyDescent="0.25">
      <c r="B351528" t="s">
        <v>3048</v>
      </c>
    </row>
    <row r="351529" spans="2:2" x14ac:dyDescent="0.25">
      <c r="B351529" t="s">
        <v>3049</v>
      </c>
    </row>
    <row r="351530" spans="2:2" x14ac:dyDescent="0.25">
      <c r="B351530" t="s">
        <v>3050</v>
      </c>
    </row>
    <row r="351531" spans="2:2" x14ac:dyDescent="0.25">
      <c r="B351531" t="s">
        <v>3051</v>
      </c>
    </row>
    <row r="351532" spans="2:2" x14ac:dyDescent="0.25">
      <c r="B351532" t="s">
        <v>3052</v>
      </c>
    </row>
    <row r="351533" spans="2:2" x14ac:dyDescent="0.25">
      <c r="B351533" t="s">
        <v>3053</v>
      </c>
    </row>
    <row r="351534" spans="2:2" x14ac:dyDescent="0.25">
      <c r="B351534" t="s">
        <v>3054</v>
      </c>
    </row>
    <row r="351535" spans="2:2" x14ac:dyDescent="0.25">
      <c r="B351535" t="s">
        <v>3055</v>
      </c>
    </row>
    <row r="351536" spans="2:2" x14ac:dyDescent="0.25">
      <c r="B351536" t="s">
        <v>3056</v>
      </c>
    </row>
    <row r="351537" spans="2:2" x14ac:dyDescent="0.25">
      <c r="B351537" t="s">
        <v>3057</v>
      </c>
    </row>
    <row r="351538" spans="2:2" x14ac:dyDescent="0.25">
      <c r="B351538" t="s">
        <v>3058</v>
      </c>
    </row>
    <row r="351539" spans="2:2" x14ac:dyDescent="0.25">
      <c r="B351539" t="s">
        <v>3059</v>
      </c>
    </row>
    <row r="351540" spans="2:2" x14ac:dyDescent="0.25">
      <c r="B351540" t="s">
        <v>3060</v>
      </c>
    </row>
    <row r="351541" spans="2:2" x14ac:dyDescent="0.25">
      <c r="B351541" t="s">
        <v>3061</v>
      </c>
    </row>
    <row r="351542" spans="2:2" x14ac:dyDescent="0.25">
      <c r="B351542" t="s">
        <v>3062</v>
      </c>
    </row>
    <row r="351543" spans="2:2" x14ac:dyDescent="0.25">
      <c r="B351543" t="s">
        <v>3063</v>
      </c>
    </row>
    <row r="351544" spans="2:2" x14ac:dyDescent="0.25">
      <c r="B351544" t="s">
        <v>3064</v>
      </c>
    </row>
    <row r="351545" spans="2:2" x14ac:dyDescent="0.25">
      <c r="B351545" t="s">
        <v>3065</v>
      </c>
    </row>
    <row r="351546" spans="2:2" x14ac:dyDescent="0.25">
      <c r="B351546" t="s">
        <v>3066</v>
      </c>
    </row>
    <row r="351547" spans="2:2" x14ac:dyDescent="0.25">
      <c r="B351547" t="s">
        <v>3067</v>
      </c>
    </row>
    <row r="351548" spans="2:2" x14ac:dyDescent="0.25">
      <c r="B351548" t="s">
        <v>3068</v>
      </c>
    </row>
    <row r="351549" spans="2:2" x14ac:dyDescent="0.25">
      <c r="B351549" t="s">
        <v>3069</v>
      </c>
    </row>
    <row r="351550" spans="2:2" x14ac:dyDescent="0.25">
      <c r="B351550" t="s">
        <v>3070</v>
      </c>
    </row>
    <row r="351551" spans="2:2" x14ac:dyDescent="0.25">
      <c r="B351551" t="s">
        <v>3071</v>
      </c>
    </row>
    <row r="351552" spans="2:2" x14ac:dyDescent="0.25">
      <c r="B351552" t="s">
        <v>3072</v>
      </c>
    </row>
    <row r="351553" spans="2:2" x14ac:dyDescent="0.25">
      <c r="B351553" t="s">
        <v>3073</v>
      </c>
    </row>
    <row r="351554" spans="2:2" x14ac:dyDescent="0.25">
      <c r="B351554" t="s">
        <v>3074</v>
      </c>
    </row>
    <row r="351555" spans="2:2" x14ac:dyDescent="0.25">
      <c r="B351555" t="s">
        <v>3075</v>
      </c>
    </row>
    <row r="351556" spans="2:2" x14ac:dyDescent="0.25">
      <c r="B351556" t="s">
        <v>3076</v>
      </c>
    </row>
    <row r="351557" spans="2:2" x14ac:dyDescent="0.25">
      <c r="B351557" t="s">
        <v>3077</v>
      </c>
    </row>
    <row r="351558" spans="2:2" x14ac:dyDescent="0.25">
      <c r="B351558" t="s">
        <v>3078</v>
      </c>
    </row>
    <row r="351559" spans="2:2" x14ac:dyDescent="0.25">
      <c r="B351559" t="s">
        <v>3079</v>
      </c>
    </row>
    <row r="351560" spans="2:2" x14ac:dyDescent="0.25">
      <c r="B351560" t="s">
        <v>3080</v>
      </c>
    </row>
    <row r="351561" spans="2:2" x14ac:dyDescent="0.25">
      <c r="B351561" t="s">
        <v>3081</v>
      </c>
    </row>
    <row r="351562" spans="2:2" x14ac:dyDescent="0.25">
      <c r="B351562" t="s">
        <v>3082</v>
      </c>
    </row>
    <row r="351563" spans="2:2" x14ac:dyDescent="0.25">
      <c r="B351563" t="s">
        <v>3083</v>
      </c>
    </row>
    <row r="351564" spans="2:2" x14ac:dyDescent="0.25">
      <c r="B351564" t="s">
        <v>3084</v>
      </c>
    </row>
    <row r="351565" spans="2:2" x14ac:dyDescent="0.25">
      <c r="B351565" t="s">
        <v>3085</v>
      </c>
    </row>
    <row r="351566" spans="2:2" x14ac:dyDescent="0.25">
      <c r="B351566" t="s">
        <v>3086</v>
      </c>
    </row>
    <row r="351567" spans="2:2" x14ac:dyDescent="0.25">
      <c r="B351567" t="s">
        <v>3087</v>
      </c>
    </row>
    <row r="351568" spans="2:2" x14ac:dyDescent="0.25">
      <c r="B351568" t="s">
        <v>3088</v>
      </c>
    </row>
    <row r="351569" spans="2:2" x14ac:dyDescent="0.25">
      <c r="B351569" t="s">
        <v>3089</v>
      </c>
    </row>
    <row r="351570" spans="2:2" x14ac:dyDescent="0.25">
      <c r="B351570" t="s">
        <v>3090</v>
      </c>
    </row>
    <row r="351571" spans="2:2" x14ac:dyDescent="0.25">
      <c r="B351571" t="s">
        <v>3091</v>
      </c>
    </row>
    <row r="351572" spans="2:2" x14ac:dyDescent="0.25">
      <c r="B351572" t="s">
        <v>3092</v>
      </c>
    </row>
    <row r="351573" spans="2:2" x14ac:dyDescent="0.25">
      <c r="B351573" t="s">
        <v>3093</v>
      </c>
    </row>
    <row r="351574" spans="2:2" x14ac:dyDescent="0.25">
      <c r="B351574" t="s">
        <v>3094</v>
      </c>
    </row>
    <row r="351575" spans="2:2" x14ac:dyDescent="0.25">
      <c r="B351575" t="s">
        <v>3095</v>
      </c>
    </row>
    <row r="351576" spans="2:2" x14ac:dyDescent="0.25">
      <c r="B351576" t="s">
        <v>3096</v>
      </c>
    </row>
    <row r="351577" spans="2:2" x14ac:dyDescent="0.25">
      <c r="B351577" t="s">
        <v>3097</v>
      </c>
    </row>
    <row r="351578" spans="2:2" x14ac:dyDescent="0.25">
      <c r="B351578" t="s">
        <v>3098</v>
      </c>
    </row>
    <row r="351579" spans="2:2" x14ac:dyDescent="0.25">
      <c r="B351579" t="s">
        <v>3099</v>
      </c>
    </row>
    <row r="351580" spans="2:2" x14ac:dyDescent="0.25">
      <c r="B351580" t="s">
        <v>3100</v>
      </c>
    </row>
    <row r="351581" spans="2:2" x14ac:dyDescent="0.25">
      <c r="B351581" t="s">
        <v>3101</v>
      </c>
    </row>
    <row r="351582" spans="2:2" x14ac:dyDescent="0.25">
      <c r="B351582" t="s">
        <v>3102</v>
      </c>
    </row>
    <row r="351583" spans="2:2" x14ac:dyDescent="0.25">
      <c r="B351583" t="s">
        <v>3103</v>
      </c>
    </row>
    <row r="351584" spans="2:2" x14ac:dyDescent="0.25">
      <c r="B351584" t="s">
        <v>3104</v>
      </c>
    </row>
    <row r="351585" spans="2:2" x14ac:dyDescent="0.25">
      <c r="B351585" t="s">
        <v>3105</v>
      </c>
    </row>
    <row r="351586" spans="2:2" x14ac:dyDescent="0.25">
      <c r="B351586" t="s">
        <v>3106</v>
      </c>
    </row>
    <row r="351587" spans="2:2" x14ac:dyDescent="0.25">
      <c r="B351587" t="s">
        <v>3107</v>
      </c>
    </row>
    <row r="351588" spans="2:2" x14ac:dyDescent="0.25">
      <c r="B351588" t="s">
        <v>3108</v>
      </c>
    </row>
    <row r="351589" spans="2:2" x14ac:dyDescent="0.25">
      <c r="B351589" t="s">
        <v>3109</v>
      </c>
    </row>
    <row r="351590" spans="2:2" x14ac:dyDescent="0.25">
      <c r="B351590" t="s">
        <v>3110</v>
      </c>
    </row>
    <row r="351591" spans="2:2" x14ac:dyDescent="0.25">
      <c r="B351591" t="s">
        <v>3111</v>
      </c>
    </row>
    <row r="351592" spans="2:2" x14ac:dyDescent="0.25">
      <c r="B351592" t="s">
        <v>3112</v>
      </c>
    </row>
    <row r="351593" spans="2:2" x14ac:dyDescent="0.25">
      <c r="B351593" t="s">
        <v>3113</v>
      </c>
    </row>
    <row r="351594" spans="2:2" x14ac:dyDescent="0.25">
      <c r="B351594" t="s">
        <v>3114</v>
      </c>
    </row>
    <row r="351595" spans="2:2" x14ac:dyDescent="0.25">
      <c r="B351595" t="s">
        <v>3115</v>
      </c>
    </row>
    <row r="351596" spans="2:2" x14ac:dyDescent="0.25">
      <c r="B351596" t="s">
        <v>3116</v>
      </c>
    </row>
    <row r="351597" spans="2:2" x14ac:dyDescent="0.25">
      <c r="B351597" t="s">
        <v>3117</v>
      </c>
    </row>
    <row r="351598" spans="2:2" x14ac:dyDescent="0.25">
      <c r="B351598" t="s">
        <v>3118</v>
      </c>
    </row>
    <row r="351599" spans="2:2" x14ac:dyDescent="0.25">
      <c r="B351599" t="s">
        <v>3119</v>
      </c>
    </row>
    <row r="351600" spans="2:2" x14ac:dyDescent="0.25">
      <c r="B351600" t="s">
        <v>3120</v>
      </c>
    </row>
    <row r="351601" spans="2:2" x14ac:dyDescent="0.25">
      <c r="B351601" t="s">
        <v>3121</v>
      </c>
    </row>
    <row r="351602" spans="2:2" x14ac:dyDescent="0.25">
      <c r="B351602" t="s">
        <v>3122</v>
      </c>
    </row>
    <row r="351603" spans="2:2" x14ac:dyDescent="0.25">
      <c r="B351603" t="s">
        <v>3123</v>
      </c>
    </row>
    <row r="351604" spans="2:2" x14ac:dyDescent="0.25">
      <c r="B351604" t="s">
        <v>3124</v>
      </c>
    </row>
    <row r="351605" spans="2:2" x14ac:dyDescent="0.25">
      <c r="B351605" t="s">
        <v>3125</v>
      </c>
    </row>
    <row r="351606" spans="2:2" x14ac:dyDescent="0.25">
      <c r="B351606" t="s">
        <v>3126</v>
      </c>
    </row>
    <row r="351607" spans="2:2" x14ac:dyDescent="0.25">
      <c r="B351607" t="s">
        <v>3127</v>
      </c>
    </row>
    <row r="351608" spans="2:2" x14ac:dyDescent="0.25">
      <c r="B351608" t="s">
        <v>3128</v>
      </c>
    </row>
    <row r="351609" spans="2:2" x14ac:dyDescent="0.25">
      <c r="B351609" t="s">
        <v>3129</v>
      </c>
    </row>
    <row r="351610" spans="2:2" x14ac:dyDescent="0.25">
      <c r="B351610" t="s">
        <v>3130</v>
      </c>
    </row>
    <row r="351611" spans="2:2" x14ac:dyDescent="0.25">
      <c r="B351611" t="s">
        <v>3131</v>
      </c>
    </row>
    <row r="351612" spans="2:2" x14ac:dyDescent="0.25">
      <c r="B351612" t="s">
        <v>3132</v>
      </c>
    </row>
    <row r="351613" spans="2:2" x14ac:dyDescent="0.25">
      <c r="B351613" t="s">
        <v>3133</v>
      </c>
    </row>
    <row r="351614" spans="2:2" x14ac:dyDescent="0.25">
      <c r="B351614" t="s">
        <v>3134</v>
      </c>
    </row>
    <row r="351615" spans="2:2" x14ac:dyDescent="0.25">
      <c r="B351615" t="s">
        <v>3135</v>
      </c>
    </row>
    <row r="351616" spans="2:2" x14ac:dyDescent="0.25">
      <c r="B351616" t="s">
        <v>3136</v>
      </c>
    </row>
    <row r="351617" spans="2:2" x14ac:dyDescent="0.25">
      <c r="B351617" t="s">
        <v>3137</v>
      </c>
    </row>
    <row r="351618" spans="2:2" x14ac:dyDescent="0.25">
      <c r="B351618" t="s">
        <v>3138</v>
      </c>
    </row>
    <row r="351619" spans="2:2" x14ac:dyDescent="0.25">
      <c r="B351619" t="s">
        <v>3139</v>
      </c>
    </row>
    <row r="351620" spans="2:2" x14ac:dyDescent="0.25">
      <c r="B351620" t="s">
        <v>3140</v>
      </c>
    </row>
    <row r="351621" spans="2:2" x14ac:dyDescent="0.25">
      <c r="B351621" t="s">
        <v>3141</v>
      </c>
    </row>
    <row r="351622" spans="2:2" x14ac:dyDescent="0.25">
      <c r="B351622" t="s">
        <v>3142</v>
      </c>
    </row>
    <row r="351623" spans="2:2" x14ac:dyDescent="0.25">
      <c r="B351623" t="s">
        <v>3143</v>
      </c>
    </row>
    <row r="351624" spans="2:2" x14ac:dyDescent="0.25">
      <c r="B351624" t="s">
        <v>3144</v>
      </c>
    </row>
    <row r="351625" spans="2:2" x14ac:dyDescent="0.25">
      <c r="B351625" t="s">
        <v>3145</v>
      </c>
    </row>
    <row r="351626" spans="2:2" x14ac:dyDescent="0.25">
      <c r="B351626" t="s">
        <v>3146</v>
      </c>
    </row>
    <row r="351627" spans="2:2" x14ac:dyDescent="0.25">
      <c r="B351627" t="s">
        <v>3147</v>
      </c>
    </row>
    <row r="351628" spans="2:2" x14ac:dyDescent="0.25">
      <c r="B351628" t="s">
        <v>3148</v>
      </c>
    </row>
    <row r="351629" spans="2:2" x14ac:dyDescent="0.25">
      <c r="B351629" t="s">
        <v>3149</v>
      </c>
    </row>
    <row r="351630" spans="2:2" x14ac:dyDescent="0.25">
      <c r="B351630" t="s">
        <v>3150</v>
      </c>
    </row>
    <row r="351631" spans="2:2" x14ac:dyDescent="0.25">
      <c r="B351631" t="s">
        <v>3151</v>
      </c>
    </row>
    <row r="351632" spans="2:2" x14ac:dyDescent="0.25">
      <c r="B351632" t="s">
        <v>3152</v>
      </c>
    </row>
    <row r="351633" spans="2:2" x14ac:dyDescent="0.25">
      <c r="B351633" t="s">
        <v>3153</v>
      </c>
    </row>
    <row r="351634" spans="2:2" x14ac:dyDescent="0.25">
      <c r="B351634" t="s">
        <v>3154</v>
      </c>
    </row>
    <row r="351635" spans="2:2" x14ac:dyDescent="0.25">
      <c r="B351635" t="s">
        <v>3155</v>
      </c>
    </row>
    <row r="351636" spans="2:2" x14ac:dyDescent="0.25">
      <c r="B351636" t="s">
        <v>3156</v>
      </c>
    </row>
    <row r="351637" spans="2:2" x14ac:dyDescent="0.25">
      <c r="B351637" t="s">
        <v>3157</v>
      </c>
    </row>
    <row r="351638" spans="2:2" x14ac:dyDescent="0.25">
      <c r="B351638" t="s">
        <v>3158</v>
      </c>
    </row>
    <row r="351639" spans="2:2" x14ac:dyDescent="0.25">
      <c r="B351639" t="s">
        <v>3159</v>
      </c>
    </row>
    <row r="351640" spans="2:2" x14ac:dyDescent="0.25">
      <c r="B351640" t="s">
        <v>3160</v>
      </c>
    </row>
    <row r="351641" spans="2:2" x14ac:dyDescent="0.25">
      <c r="B351641" t="s">
        <v>3161</v>
      </c>
    </row>
    <row r="351642" spans="2:2" x14ac:dyDescent="0.25">
      <c r="B351642" t="s">
        <v>3162</v>
      </c>
    </row>
    <row r="351643" spans="2:2" x14ac:dyDescent="0.25">
      <c r="B351643" t="s">
        <v>3163</v>
      </c>
    </row>
    <row r="351644" spans="2:2" x14ac:dyDescent="0.25">
      <c r="B351644" t="s">
        <v>3164</v>
      </c>
    </row>
    <row r="351645" spans="2:2" x14ac:dyDescent="0.25">
      <c r="B351645" t="s">
        <v>3165</v>
      </c>
    </row>
    <row r="351646" spans="2:2" x14ac:dyDescent="0.25">
      <c r="B351646" t="s">
        <v>3166</v>
      </c>
    </row>
    <row r="351647" spans="2:2" x14ac:dyDescent="0.25">
      <c r="B351647" t="s">
        <v>3167</v>
      </c>
    </row>
    <row r="351648" spans="2:2" x14ac:dyDescent="0.25">
      <c r="B351648" t="s">
        <v>3168</v>
      </c>
    </row>
    <row r="351649" spans="2:2" x14ac:dyDescent="0.25">
      <c r="B351649" t="s">
        <v>3169</v>
      </c>
    </row>
    <row r="351650" spans="2:2" x14ac:dyDescent="0.25">
      <c r="B351650" t="s">
        <v>3170</v>
      </c>
    </row>
    <row r="351651" spans="2:2" x14ac:dyDescent="0.25">
      <c r="B351651" t="s">
        <v>3171</v>
      </c>
    </row>
    <row r="351652" spans="2:2" x14ac:dyDescent="0.25">
      <c r="B351652" t="s">
        <v>3172</v>
      </c>
    </row>
    <row r="351653" spans="2:2" x14ac:dyDescent="0.25">
      <c r="B351653" t="s">
        <v>3173</v>
      </c>
    </row>
    <row r="351654" spans="2:2" x14ac:dyDescent="0.25">
      <c r="B351654" t="s">
        <v>3174</v>
      </c>
    </row>
    <row r="351655" spans="2:2" x14ac:dyDescent="0.25">
      <c r="B351655" t="s">
        <v>3175</v>
      </c>
    </row>
    <row r="351656" spans="2:2" x14ac:dyDescent="0.25">
      <c r="B351656" t="s">
        <v>3176</v>
      </c>
    </row>
    <row r="351657" spans="2:2" x14ac:dyDescent="0.25">
      <c r="B351657" t="s">
        <v>3177</v>
      </c>
    </row>
    <row r="351658" spans="2:2" x14ac:dyDescent="0.25">
      <c r="B351658" t="s">
        <v>3178</v>
      </c>
    </row>
    <row r="351659" spans="2:2" x14ac:dyDescent="0.25">
      <c r="B351659" t="s">
        <v>3179</v>
      </c>
    </row>
    <row r="351660" spans="2:2" x14ac:dyDescent="0.25">
      <c r="B351660" t="s">
        <v>3180</v>
      </c>
    </row>
    <row r="351661" spans="2:2" x14ac:dyDescent="0.25">
      <c r="B351661" t="s">
        <v>3181</v>
      </c>
    </row>
    <row r="351662" spans="2:2" x14ac:dyDescent="0.25">
      <c r="B351662" t="s">
        <v>3182</v>
      </c>
    </row>
    <row r="351663" spans="2:2" x14ac:dyDescent="0.25">
      <c r="B351663" t="s">
        <v>3183</v>
      </c>
    </row>
    <row r="351664" spans="2:2" x14ac:dyDescent="0.25">
      <c r="B351664" t="s">
        <v>3184</v>
      </c>
    </row>
    <row r="351665" spans="2:2" x14ac:dyDescent="0.25">
      <c r="B351665" t="s">
        <v>3185</v>
      </c>
    </row>
    <row r="351666" spans="2:2" x14ac:dyDescent="0.25">
      <c r="B351666" t="s">
        <v>3186</v>
      </c>
    </row>
    <row r="351667" spans="2:2" x14ac:dyDescent="0.25">
      <c r="B351667" t="s">
        <v>3187</v>
      </c>
    </row>
    <row r="351668" spans="2:2" x14ac:dyDescent="0.25">
      <c r="B351668" t="s">
        <v>3188</v>
      </c>
    </row>
    <row r="351669" spans="2:2" x14ac:dyDescent="0.25">
      <c r="B351669" t="s">
        <v>3189</v>
      </c>
    </row>
    <row r="351670" spans="2:2" x14ac:dyDescent="0.25">
      <c r="B351670" t="s">
        <v>3190</v>
      </c>
    </row>
    <row r="351671" spans="2:2" x14ac:dyDescent="0.25">
      <c r="B351671" t="s">
        <v>3191</v>
      </c>
    </row>
    <row r="351672" spans="2:2" x14ac:dyDescent="0.25">
      <c r="B351672" t="s">
        <v>3192</v>
      </c>
    </row>
    <row r="351673" spans="2:2" x14ac:dyDescent="0.25">
      <c r="B351673" t="s">
        <v>3193</v>
      </c>
    </row>
    <row r="351674" spans="2:2" x14ac:dyDescent="0.25">
      <c r="B351674" t="s">
        <v>3194</v>
      </c>
    </row>
    <row r="351675" spans="2:2" x14ac:dyDescent="0.25">
      <c r="B351675" t="s">
        <v>3195</v>
      </c>
    </row>
    <row r="351676" spans="2:2" x14ac:dyDescent="0.25">
      <c r="B351676" t="s">
        <v>3196</v>
      </c>
    </row>
    <row r="351677" spans="2:2" x14ac:dyDescent="0.25">
      <c r="B351677" t="s">
        <v>3197</v>
      </c>
    </row>
    <row r="351678" spans="2:2" x14ac:dyDescent="0.25">
      <c r="B351678" t="s">
        <v>3198</v>
      </c>
    </row>
    <row r="351679" spans="2:2" x14ac:dyDescent="0.25">
      <c r="B351679" t="s">
        <v>3199</v>
      </c>
    </row>
    <row r="351680" spans="2:2" x14ac:dyDescent="0.25">
      <c r="B351680" t="s">
        <v>3200</v>
      </c>
    </row>
    <row r="351681" spans="2:2" x14ac:dyDescent="0.25">
      <c r="B351681" t="s">
        <v>3201</v>
      </c>
    </row>
    <row r="351682" spans="2:2" x14ac:dyDescent="0.25">
      <c r="B351682" t="s">
        <v>3202</v>
      </c>
    </row>
    <row r="351683" spans="2:2" x14ac:dyDescent="0.25">
      <c r="B351683" t="s">
        <v>3203</v>
      </c>
    </row>
    <row r="351684" spans="2:2" x14ac:dyDescent="0.25">
      <c r="B351684" t="s">
        <v>3204</v>
      </c>
    </row>
    <row r="351685" spans="2:2" x14ac:dyDescent="0.25">
      <c r="B351685" t="s">
        <v>3205</v>
      </c>
    </row>
    <row r="351686" spans="2:2" x14ac:dyDescent="0.25">
      <c r="B351686" t="s">
        <v>3206</v>
      </c>
    </row>
    <row r="351687" spans="2:2" x14ac:dyDescent="0.25">
      <c r="B351687" t="s">
        <v>3207</v>
      </c>
    </row>
    <row r="351688" spans="2:2" x14ac:dyDescent="0.25">
      <c r="B351688" t="s">
        <v>3208</v>
      </c>
    </row>
    <row r="351689" spans="2:2" x14ac:dyDescent="0.25">
      <c r="B351689" t="s">
        <v>3209</v>
      </c>
    </row>
    <row r="351690" spans="2:2" x14ac:dyDescent="0.25">
      <c r="B351690" t="s">
        <v>3210</v>
      </c>
    </row>
    <row r="351691" spans="2:2" x14ac:dyDescent="0.25">
      <c r="B351691" t="s">
        <v>3211</v>
      </c>
    </row>
    <row r="351692" spans="2:2" x14ac:dyDescent="0.25">
      <c r="B351692" t="s">
        <v>3212</v>
      </c>
    </row>
    <row r="351693" spans="2:2" x14ac:dyDescent="0.25">
      <c r="B351693" t="s">
        <v>3213</v>
      </c>
    </row>
    <row r="351694" spans="2:2" x14ac:dyDescent="0.25">
      <c r="B351694" t="s">
        <v>3214</v>
      </c>
    </row>
    <row r="351695" spans="2:2" x14ac:dyDescent="0.25">
      <c r="B351695" t="s">
        <v>3215</v>
      </c>
    </row>
    <row r="351696" spans="2:2" x14ac:dyDescent="0.25">
      <c r="B351696" t="s">
        <v>3216</v>
      </c>
    </row>
    <row r="351697" spans="2:2" x14ac:dyDescent="0.25">
      <c r="B351697" t="s">
        <v>3217</v>
      </c>
    </row>
    <row r="351698" spans="2:2" x14ac:dyDescent="0.25">
      <c r="B351698" t="s">
        <v>3218</v>
      </c>
    </row>
    <row r="351699" spans="2:2" x14ac:dyDescent="0.25">
      <c r="B351699" t="s">
        <v>3219</v>
      </c>
    </row>
    <row r="351700" spans="2:2" x14ac:dyDescent="0.25">
      <c r="B351700" t="s">
        <v>3220</v>
      </c>
    </row>
    <row r="351701" spans="2:2" x14ac:dyDescent="0.25">
      <c r="B351701" t="s">
        <v>3221</v>
      </c>
    </row>
    <row r="351702" spans="2:2" x14ac:dyDescent="0.25">
      <c r="B351702" t="s">
        <v>3222</v>
      </c>
    </row>
    <row r="351703" spans="2:2" x14ac:dyDescent="0.25">
      <c r="B351703" t="s">
        <v>3223</v>
      </c>
    </row>
    <row r="351704" spans="2:2" x14ac:dyDescent="0.25">
      <c r="B351704" t="s">
        <v>3224</v>
      </c>
    </row>
    <row r="351705" spans="2:2" x14ac:dyDescent="0.25">
      <c r="B351705" t="s">
        <v>3225</v>
      </c>
    </row>
    <row r="351706" spans="2:2" x14ac:dyDescent="0.25">
      <c r="B351706" t="s">
        <v>3226</v>
      </c>
    </row>
    <row r="351707" spans="2:2" x14ac:dyDescent="0.25">
      <c r="B351707" t="s">
        <v>3227</v>
      </c>
    </row>
    <row r="351708" spans="2:2" x14ac:dyDescent="0.25">
      <c r="B351708" t="s">
        <v>3228</v>
      </c>
    </row>
    <row r="351709" spans="2:2" x14ac:dyDescent="0.25">
      <c r="B351709" t="s">
        <v>3229</v>
      </c>
    </row>
    <row r="351710" spans="2:2" x14ac:dyDescent="0.25">
      <c r="B351710" t="s">
        <v>3230</v>
      </c>
    </row>
    <row r="351711" spans="2:2" x14ac:dyDescent="0.25">
      <c r="B351711" t="s">
        <v>3231</v>
      </c>
    </row>
    <row r="351712" spans="2:2" x14ac:dyDescent="0.25">
      <c r="B351712" t="s">
        <v>3232</v>
      </c>
    </row>
    <row r="351713" spans="2:2" x14ac:dyDescent="0.25">
      <c r="B351713" t="s">
        <v>3233</v>
      </c>
    </row>
    <row r="351714" spans="2:2" x14ac:dyDescent="0.25">
      <c r="B351714" t="s">
        <v>3234</v>
      </c>
    </row>
    <row r="351715" spans="2:2" x14ac:dyDescent="0.25">
      <c r="B351715" t="s">
        <v>3235</v>
      </c>
    </row>
    <row r="351716" spans="2:2" x14ac:dyDescent="0.25">
      <c r="B351716" t="s">
        <v>3236</v>
      </c>
    </row>
    <row r="351717" spans="2:2" x14ac:dyDescent="0.25">
      <c r="B351717" t="s">
        <v>3237</v>
      </c>
    </row>
    <row r="351718" spans="2:2" x14ac:dyDescent="0.25">
      <c r="B351718" t="s">
        <v>3238</v>
      </c>
    </row>
    <row r="351719" spans="2:2" x14ac:dyDescent="0.25">
      <c r="B351719" t="s">
        <v>3239</v>
      </c>
    </row>
    <row r="351720" spans="2:2" x14ac:dyDescent="0.25">
      <c r="B351720" t="s">
        <v>3240</v>
      </c>
    </row>
    <row r="351721" spans="2:2" x14ac:dyDescent="0.25">
      <c r="B351721" t="s">
        <v>3241</v>
      </c>
    </row>
    <row r="351722" spans="2:2" x14ac:dyDescent="0.25">
      <c r="B351722" t="s">
        <v>3242</v>
      </c>
    </row>
    <row r="351723" spans="2:2" x14ac:dyDescent="0.25">
      <c r="B351723" t="s">
        <v>3243</v>
      </c>
    </row>
    <row r="351724" spans="2:2" x14ac:dyDescent="0.25">
      <c r="B351724" t="s">
        <v>3244</v>
      </c>
    </row>
    <row r="351725" spans="2:2" x14ac:dyDescent="0.25">
      <c r="B351725" t="s">
        <v>3245</v>
      </c>
    </row>
    <row r="351726" spans="2:2" x14ac:dyDescent="0.25">
      <c r="B351726" t="s">
        <v>3246</v>
      </c>
    </row>
    <row r="351727" spans="2:2" x14ac:dyDescent="0.25">
      <c r="B351727" t="s">
        <v>3247</v>
      </c>
    </row>
    <row r="351728" spans="2:2" x14ac:dyDescent="0.25">
      <c r="B351728" t="s">
        <v>3248</v>
      </c>
    </row>
    <row r="351729" spans="2:2" x14ac:dyDescent="0.25">
      <c r="B351729" t="s">
        <v>3249</v>
      </c>
    </row>
    <row r="351730" spans="2:2" x14ac:dyDescent="0.25">
      <c r="B351730" t="s">
        <v>3250</v>
      </c>
    </row>
    <row r="351731" spans="2:2" x14ac:dyDescent="0.25">
      <c r="B351731" t="s">
        <v>3251</v>
      </c>
    </row>
    <row r="351732" spans="2:2" x14ac:dyDescent="0.25">
      <c r="B351732" t="s">
        <v>3252</v>
      </c>
    </row>
    <row r="351733" spans="2:2" x14ac:dyDescent="0.25">
      <c r="B351733" t="s">
        <v>3253</v>
      </c>
    </row>
    <row r="351734" spans="2:2" x14ac:dyDescent="0.25">
      <c r="B351734" t="s">
        <v>3254</v>
      </c>
    </row>
    <row r="351735" spans="2:2" x14ac:dyDescent="0.25">
      <c r="B351735" t="s">
        <v>3255</v>
      </c>
    </row>
    <row r="351736" spans="2:2" x14ac:dyDescent="0.25">
      <c r="B351736" t="s">
        <v>3256</v>
      </c>
    </row>
    <row r="351737" spans="2:2" x14ac:dyDescent="0.25">
      <c r="B351737" t="s">
        <v>3257</v>
      </c>
    </row>
    <row r="351738" spans="2:2" x14ac:dyDescent="0.25">
      <c r="B351738" t="s">
        <v>3258</v>
      </c>
    </row>
    <row r="351739" spans="2:2" x14ac:dyDescent="0.25">
      <c r="B351739" t="s">
        <v>3259</v>
      </c>
    </row>
    <row r="351740" spans="2:2" x14ac:dyDescent="0.25">
      <c r="B351740" t="s">
        <v>3260</v>
      </c>
    </row>
    <row r="351741" spans="2:2" x14ac:dyDescent="0.25">
      <c r="B351741" t="s">
        <v>3261</v>
      </c>
    </row>
    <row r="351742" spans="2:2" x14ac:dyDescent="0.25">
      <c r="B351742" t="s">
        <v>3262</v>
      </c>
    </row>
    <row r="351743" spans="2:2" x14ac:dyDescent="0.25">
      <c r="B351743" t="s">
        <v>3263</v>
      </c>
    </row>
    <row r="351744" spans="2:2" x14ac:dyDescent="0.25">
      <c r="B351744" t="s">
        <v>3264</v>
      </c>
    </row>
    <row r="351745" spans="2:2" x14ac:dyDescent="0.25">
      <c r="B351745" t="s">
        <v>3265</v>
      </c>
    </row>
    <row r="351746" spans="2:2" x14ac:dyDescent="0.25">
      <c r="B351746" t="s">
        <v>3266</v>
      </c>
    </row>
    <row r="351747" spans="2:2" x14ac:dyDescent="0.25">
      <c r="B351747" t="s">
        <v>3267</v>
      </c>
    </row>
    <row r="351748" spans="2:2" x14ac:dyDescent="0.25">
      <c r="B351748" t="s">
        <v>3268</v>
      </c>
    </row>
    <row r="351749" spans="2:2" x14ac:dyDescent="0.25">
      <c r="B351749" t="s">
        <v>3269</v>
      </c>
    </row>
    <row r="351750" spans="2:2" x14ac:dyDescent="0.25">
      <c r="B351750" t="s">
        <v>3270</v>
      </c>
    </row>
    <row r="351751" spans="2:2" x14ac:dyDescent="0.25">
      <c r="B351751" t="s">
        <v>3271</v>
      </c>
    </row>
    <row r="351752" spans="2:2" x14ac:dyDescent="0.25">
      <c r="B351752" t="s">
        <v>3272</v>
      </c>
    </row>
    <row r="351753" spans="2:2" x14ac:dyDescent="0.25">
      <c r="B351753" t="s">
        <v>3273</v>
      </c>
    </row>
    <row r="351754" spans="2:2" x14ac:dyDescent="0.25">
      <c r="B351754" t="s">
        <v>3274</v>
      </c>
    </row>
    <row r="351755" spans="2:2" x14ac:dyDescent="0.25">
      <c r="B351755" t="s">
        <v>3275</v>
      </c>
    </row>
    <row r="351756" spans="2:2" x14ac:dyDescent="0.25">
      <c r="B351756" t="s">
        <v>3276</v>
      </c>
    </row>
    <row r="351757" spans="2:2" x14ac:dyDescent="0.25">
      <c r="B351757" t="s">
        <v>3277</v>
      </c>
    </row>
    <row r="351758" spans="2:2" x14ac:dyDescent="0.25">
      <c r="B351758" t="s">
        <v>3278</v>
      </c>
    </row>
    <row r="351759" spans="2:2" x14ac:dyDescent="0.25">
      <c r="B351759" t="s">
        <v>3279</v>
      </c>
    </row>
    <row r="351760" spans="2:2" x14ac:dyDescent="0.25">
      <c r="B351760" t="s">
        <v>3280</v>
      </c>
    </row>
    <row r="351761" spans="2:2" x14ac:dyDescent="0.25">
      <c r="B351761" t="s">
        <v>3281</v>
      </c>
    </row>
    <row r="351762" spans="2:2" x14ac:dyDescent="0.25">
      <c r="B351762" t="s">
        <v>3282</v>
      </c>
    </row>
    <row r="351763" spans="2:2" x14ac:dyDescent="0.25">
      <c r="B351763" t="s">
        <v>3283</v>
      </c>
    </row>
    <row r="351764" spans="2:2" x14ac:dyDescent="0.25">
      <c r="B351764" t="s">
        <v>3284</v>
      </c>
    </row>
    <row r="351765" spans="2:2" x14ac:dyDescent="0.25">
      <c r="B351765" t="s">
        <v>3285</v>
      </c>
    </row>
    <row r="351766" spans="2:2" x14ac:dyDescent="0.25">
      <c r="B351766" t="s">
        <v>3286</v>
      </c>
    </row>
    <row r="351767" spans="2:2" x14ac:dyDescent="0.25">
      <c r="B351767" t="s">
        <v>3287</v>
      </c>
    </row>
    <row r="351768" spans="2:2" x14ac:dyDescent="0.25">
      <c r="B351768" t="s">
        <v>3288</v>
      </c>
    </row>
    <row r="351769" spans="2:2" x14ac:dyDescent="0.25">
      <c r="B351769" t="s">
        <v>3289</v>
      </c>
    </row>
    <row r="351770" spans="2:2" x14ac:dyDescent="0.25">
      <c r="B351770" t="s">
        <v>3290</v>
      </c>
    </row>
    <row r="351771" spans="2:2" x14ac:dyDescent="0.25">
      <c r="B351771" t="s">
        <v>3291</v>
      </c>
    </row>
    <row r="351772" spans="2:2" x14ac:dyDescent="0.25">
      <c r="B351772" t="s">
        <v>3292</v>
      </c>
    </row>
    <row r="351773" spans="2:2" x14ac:dyDescent="0.25">
      <c r="B351773" t="s">
        <v>3293</v>
      </c>
    </row>
    <row r="351774" spans="2:2" x14ac:dyDescent="0.25">
      <c r="B351774" t="s">
        <v>3294</v>
      </c>
    </row>
    <row r="351775" spans="2:2" x14ac:dyDescent="0.25">
      <c r="B351775" t="s">
        <v>3295</v>
      </c>
    </row>
    <row r="351776" spans="2:2" x14ac:dyDescent="0.25">
      <c r="B351776" t="s">
        <v>3296</v>
      </c>
    </row>
    <row r="351777" spans="2:2" x14ac:dyDescent="0.25">
      <c r="B351777" t="s">
        <v>3297</v>
      </c>
    </row>
    <row r="351778" spans="2:2" x14ac:dyDescent="0.25">
      <c r="B351778" t="s">
        <v>3298</v>
      </c>
    </row>
    <row r="351779" spans="2:2" x14ac:dyDescent="0.25">
      <c r="B351779" t="s">
        <v>3299</v>
      </c>
    </row>
    <row r="351780" spans="2:2" x14ac:dyDescent="0.25">
      <c r="B351780" t="s">
        <v>3300</v>
      </c>
    </row>
    <row r="351781" spans="2:2" x14ac:dyDescent="0.25">
      <c r="B351781" t="s">
        <v>3301</v>
      </c>
    </row>
    <row r="351782" spans="2:2" x14ac:dyDescent="0.25">
      <c r="B351782" t="s">
        <v>3302</v>
      </c>
    </row>
    <row r="351783" spans="2:2" x14ac:dyDescent="0.25">
      <c r="B351783" t="s">
        <v>3303</v>
      </c>
    </row>
    <row r="351784" spans="2:2" x14ac:dyDescent="0.25">
      <c r="B351784" t="s">
        <v>3304</v>
      </c>
    </row>
    <row r="351785" spans="2:2" x14ac:dyDescent="0.25">
      <c r="B351785" t="s">
        <v>3305</v>
      </c>
    </row>
    <row r="351786" spans="2:2" x14ac:dyDescent="0.25">
      <c r="B351786" t="s">
        <v>3306</v>
      </c>
    </row>
    <row r="351787" spans="2:2" x14ac:dyDescent="0.25">
      <c r="B351787" t="s">
        <v>3307</v>
      </c>
    </row>
    <row r="351788" spans="2:2" x14ac:dyDescent="0.25">
      <c r="B351788" t="s">
        <v>3308</v>
      </c>
    </row>
    <row r="351789" spans="2:2" x14ac:dyDescent="0.25">
      <c r="B351789" t="s">
        <v>3309</v>
      </c>
    </row>
    <row r="351790" spans="2:2" x14ac:dyDescent="0.25">
      <c r="B351790" t="s">
        <v>3310</v>
      </c>
    </row>
    <row r="351791" spans="2:2" x14ac:dyDescent="0.25">
      <c r="B351791" t="s">
        <v>3311</v>
      </c>
    </row>
    <row r="351792" spans="2:2" x14ac:dyDescent="0.25">
      <c r="B351792" t="s">
        <v>3312</v>
      </c>
    </row>
    <row r="351793" spans="2:2" x14ac:dyDescent="0.25">
      <c r="B351793" t="s">
        <v>3313</v>
      </c>
    </row>
    <row r="351794" spans="2:2" x14ac:dyDescent="0.25">
      <c r="B351794" t="s">
        <v>3314</v>
      </c>
    </row>
    <row r="351795" spans="2:2" x14ac:dyDescent="0.25">
      <c r="B351795" t="s">
        <v>3315</v>
      </c>
    </row>
    <row r="351796" spans="2:2" x14ac:dyDescent="0.25">
      <c r="B351796" t="s">
        <v>3316</v>
      </c>
    </row>
    <row r="351797" spans="2:2" x14ac:dyDescent="0.25">
      <c r="B351797" t="s">
        <v>3317</v>
      </c>
    </row>
    <row r="351798" spans="2:2" x14ac:dyDescent="0.25">
      <c r="B351798" t="s">
        <v>3318</v>
      </c>
    </row>
    <row r="351799" spans="2:2" x14ac:dyDescent="0.25">
      <c r="B351799" t="s">
        <v>3319</v>
      </c>
    </row>
    <row r="351800" spans="2:2" x14ac:dyDescent="0.25">
      <c r="B351800" t="s">
        <v>3320</v>
      </c>
    </row>
    <row r="351801" spans="2:2" x14ac:dyDescent="0.25">
      <c r="B351801" t="s">
        <v>3321</v>
      </c>
    </row>
    <row r="351802" spans="2:2" x14ac:dyDescent="0.25">
      <c r="B351802" t="s">
        <v>3322</v>
      </c>
    </row>
    <row r="351803" spans="2:2" x14ac:dyDescent="0.25">
      <c r="B351803" t="s">
        <v>3323</v>
      </c>
    </row>
    <row r="351804" spans="2:2" x14ac:dyDescent="0.25">
      <c r="B351804" t="s">
        <v>3324</v>
      </c>
    </row>
    <row r="351805" spans="2:2" x14ac:dyDescent="0.25">
      <c r="B351805" t="s">
        <v>3325</v>
      </c>
    </row>
    <row r="351806" spans="2:2" x14ac:dyDescent="0.25">
      <c r="B351806" t="s">
        <v>3326</v>
      </c>
    </row>
    <row r="351807" spans="2:2" x14ac:dyDescent="0.25">
      <c r="B351807" t="s">
        <v>3327</v>
      </c>
    </row>
    <row r="351808" spans="2:2" x14ac:dyDescent="0.25">
      <c r="B351808" t="s">
        <v>3328</v>
      </c>
    </row>
    <row r="351809" spans="2:2" x14ac:dyDescent="0.25">
      <c r="B351809" t="s">
        <v>3329</v>
      </c>
    </row>
    <row r="351810" spans="2:2" x14ac:dyDescent="0.25">
      <c r="B351810" t="s">
        <v>3330</v>
      </c>
    </row>
    <row r="351811" spans="2:2" x14ac:dyDescent="0.25">
      <c r="B351811" t="s">
        <v>3331</v>
      </c>
    </row>
    <row r="351812" spans="2:2" x14ac:dyDescent="0.25">
      <c r="B351812" t="s">
        <v>3332</v>
      </c>
    </row>
    <row r="351813" spans="2:2" x14ac:dyDescent="0.25">
      <c r="B351813" t="s">
        <v>3333</v>
      </c>
    </row>
    <row r="351814" spans="2:2" x14ac:dyDescent="0.25">
      <c r="B351814" t="s">
        <v>3334</v>
      </c>
    </row>
    <row r="351815" spans="2:2" x14ac:dyDescent="0.25">
      <c r="B351815" t="s">
        <v>3335</v>
      </c>
    </row>
    <row r="351816" spans="2:2" x14ac:dyDescent="0.25">
      <c r="B351816" t="s">
        <v>3336</v>
      </c>
    </row>
    <row r="351817" spans="2:2" x14ac:dyDescent="0.25">
      <c r="B351817" t="s">
        <v>3337</v>
      </c>
    </row>
    <row r="351818" spans="2:2" x14ac:dyDescent="0.25">
      <c r="B351818" t="s">
        <v>3338</v>
      </c>
    </row>
    <row r="351819" spans="2:2" x14ac:dyDescent="0.25">
      <c r="B351819" t="s">
        <v>3339</v>
      </c>
    </row>
    <row r="351820" spans="2:2" x14ac:dyDescent="0.25">
      <c r="B351820" t="s">
        <v>3340</v>
      </c>
    </row>
    <row r="351821" spans="2:2" x14ac:dyDescent="0.25">
      <c r="B351821" t="s">
        <v>3341</v>
      </c>
    </row>
    <row r="351822" spans="2:2" x14ac:dyDescent="0.25">
      <c r="B351822" t="s">
        <v>3342</v>
      </c>
    </row>
    <row r="351823" spans="2:2" x14ac:dyDescent="0.25">
      <c r="B351823" t="s">
        <v>3343</v>
      </c>
    </row>
    <row r="351824" spans="2:2" x14ac:dyDescent="0.25">
      <c r="B351824" t="s">
        <v>3344</v>
      </c>
    </row>
    <row r="351825" spans="2:2" x14ac:dyDescent="0.25">
      <c r="B351825" t="s">
        <v>3345</v>
      </c>
    </row>
    <row r="351826" spans="2:2" x14ac:dyDescent="0.25">
      <c r="B351826" t="s">
        <v>3346</v>
      </c>
    </row>
    <row r="351827" spans="2:2" x14ac:dyDescent="0.25">
      <c r="B351827" t="s">
        <v>3347</v>
      </c>
    </row>
    <row r="351828" spans="2:2" x14ac:dyDescent="0.25">
      <c r="B351828" t="s">
        <v>3348</v>
      </c>
    </row>
    <row r="351829" spans="2:2" x14ac:dyDescent="0.25">
      <c r="B351829" t="s">
        <v>3349</v>
      </c>
    </row>
    <row r="351830" spans="2:2" x14ac:dyDescent="0.25">
      <c r="B351830" t="s">
        <v>3350</v>
      </c>
    </row>
    <row r="351831" spans="2:2" x14ac:dyDescent="0.25">
      <c r="B351831" t="s">
        <v>3351</v>
      </c>
    </row>
    <row r="351832" spans="2:2" x14ac:dyDescent="0.25">
      <c r="B351832" t="s">
        <v>3352</v>
      </c>
    </row>
    <row r="351833" spans="2:2" x14ac:dyDescent="0.25">
      <c r="B351833" t="s">
        <v>3353</v>
      </c>
    </row>
    <row r="351834" spans="2:2" x14ac:dyDescent="0.25">
      <c r="B351834" t="s">
        <v>3354</v>
      </c>
    </row>
    <row r="351835" spans="2:2" x14ac:dyDescent="0.25">
      <c r="B351835" t="s">
        <v>3355</v>
      </c>
    </row>
    <row r="351836" spans="2:2" x14ac:dyDescent="0.25">
      <c r="B351836" t="s">
        <v>3356</v>
      </c>
    </row>
    <row r="351837" spans="2:2" x14ac:dyDescent="0.25">
      <c r="B351837" t="s">
        <v>3357</v>
      </c>
    </row>
    <row r="351838" spans="2:2" x14ac:dyDescent="0.25">
      <c r="B351838" t="s">
        <v>3358</v>
      </c>
    </row>
    <row r="351839" spans="2:2" x14ac:dyDescent="0.25">
      <c r="B351839" t="s">
        <v>3359</v>
      </c>
    </row>
    <row r="351840" spans="2:2" x14ac:dyDescent="0.25">
      <c r="B351840" t="s">
        <v>3360</v>
      </c>
    </row>
    <row r="351841" spans="2:2" x14ac:dyDescent="0.25">
      <c r="B351841" t="s">
        <v>3361</v>
      </c>
    </row>
    <row r="351842" spans="2:2" x14ac:dyDescent="0.25">
      <c r="B351842" t="s">
        <v>3362</v>
      </c>
    </row>
    <row r="351843" spans="2:2" x14ac:dyDescent="0.25">
      <c r="B351843" t="s">
        <v>3363</v>
      </c>
    </row>
    <row r="351844" spans="2:2" x14ac:dyDescent="0.25">
      <c r="B351844" t="s">
        <v>3364</v>
      </c>
    </row>
    <row r="351845" spans="2:2" x14ac:dyDescent="0.25">
      <c r="B351845" t="s">
        <v>3365</v>
      </c>
    </row>
    <row r="351846" spans="2:2" x14ac:dyDescent="0.25">
      <c r="B351846" t="s">
        <v>3366</v>
      </c>
    </row>
    <row r="351847" spans="2:2" x14ac:dyDescent="0.25">
      <c r="B351847" t="s">
        <v>3367</v>
      </c>
    </row>
    <row r="351848" spans="2:2" x14ac:dyDescent="0.25">
      <c r="B351848" t="s">
        <v>3368</v>
      </c>
    </row>
    <row r="351849" spans="2:2" x14ac:dyDescent="0.25">
      <c r="B351849" t="s">
        <v>3369</v>
      </c>
    </row>
    <row r="351850" spans="2:2" x14ac:dyDescent="0.25">
      <c r="B351850" t="s">
        <v>3370</v>
      </c>
    </row>
    <row r="351851" spans="2:2" x14ac:dyDescent="0.25">
      <c r="B351851" t="s">
        <v>3371</v>
      </c>
    </row>
    <row r="351852" spans="2:2" x14ac:dyDescent="0.25">
      <c r="B351852" t="s">
        <v>3372</v>
      </c>
    </row>
    <row r="351853" spans="2:2" x14ac:dyDescent="0.25">
      <c r="B351853" t="s">
        <v>3373</v>
      </c>
    </row>
    <row r="351854" spans="2:2" x14ac:dyDescent="0.25">
      <c r="B351854" t="s">
        <v>3374</v>
      </c>
    </row>
    <row r="351855" spans="2:2" x14ac:dyDescent="0.25">
      <c r="B351855" t="s">
        <v>3375</v>
      </c>
    </row>
    <row r="351856" spans="2:2" x14ac:dyDescent="0.25">
      <c r="B351856" t="s">
        <v>3376</v>
      </c>
    </row>
    <row r="351857" spans="2:2" x14ac:dyDescent="0.25">
      <c r="B351857" t="s">
        <v>3377</v>
      </c>
    </row>
    <row r="351858" spans="2:2" x14ac:dyDescent="0.25">
      <c r="B351858" t="s">
        <v>3378</v>
      </c>
    </row>
    <row r="351859" spans="2:2" x14ac:dyDescent="0.25">
      <c r="B351859" t="s">
        <v>3379</v>
      </c>
    </row>
    <row r="351860" spans="2:2" x14ac:dyDescent="0.25">
      <c r="B351860" t="s">
        <v>3380</v>
      </c>
    </row>
    <row r="351861" spans="2:2" x14ac:dyDescent="0.25">
      <c r="B351861" t="s">
        <v>3381</v>
      </c>
    </row>
    <row r="351862" spans="2:2" x14ac:dyDescent="0.25">
      <c r="B351862" t="s">
        <v>3382</v>
      </c>
    </row>
    <row r="351863" spans="2:2" x14ac:dyDescent="0.25">
      <c r="B351863" t="s">
        <v>3383</v>
      </c>
    </row>
    <row r="351864" spans="2:2" x14ac:dyDescent="0.25">
      <c r="B351864" t="s">
        <v>3384</v>
      </c>
    </row>
    <row r="351865" spans="2:2" x14ac:dyDescent="0.25">
      <c r="B351865" t="s">
        <v>3385</v>
      </c>
    </row>
    <row r="351866" spans="2:2" x14ac:dyDescent="0.25">
      <c r="B351866" t="s">
        <v>3386</v>
      </c>
    </row>
    <row r="351867" spans="2:2" x14ac:dyDescent="0.25">
      <c r="B351867" t="s">
        <v>3387</v>
      </c>
    </row>
    <row r="351868" spans="2:2" x14ac:dyDescent="0.25">
      <c r="B351868" t="s">
        <v>3388</v>
      </c>
    </row>
    <row r="351869" spans="2:2" x14ac:dyDescent="0.25">
      <c r="B351869" t="s">
        <v>3389</v>
      </c>
    </row>
    <row r="351870" spans="2:2" x14ac:dyDescent="0.25">
      <c r="B351870" t="s">
        <v>3390</v>
      </c>
    </row>
    <row r="351871" spans="2:2" x14ac:dyDescent="0.25">
      <c r="B351871" t="s">
        <v>3391</v>
      </c>
    </row>
    <row r="351872" spans="2:2" x14ac:dyDescent="0.25">
      <c r="B351872" t="s">
        <v>3392</v>
      </c>
    </row>
    <row r="351873" spans="2:2" x14ac:dyDescent="0.25">
      <c r="B351873" t="s">
        <v>3393</v>
      </c>
    </row>
    <row r="351874" spans="2:2" x14ac:dyDescent="0.25">
      <c r="B351874" t="s">
        <v>3394</v>
      </c>
    </row>
    <row r="351875" spans="2:2" x14ac:dyDescent="0.25">
      <c r="B351875" t="s">
        <v>3395</v>
      </c>
    </row>
    <row r="351876" spans="2:2" x14ac:dyDescent="0.25">
      <c r="B351876" t="s">
        <v>3396</v>
      </c>
    </row>
    <row r="351877" spans="2:2" x14ac:dyDescent="0.25">
      <c r="B351877" t="s">
        <v>3397</v>
      </c>
    </row>
    <row r="351878" spans="2:2" x14ac:dyDescent="0.25">
      <c r="B351878" t="s">
        <v>3398</v>
      </c>
    </row>
    <row r="351879" spans="2:2" x14ac:dyDescent="0.25">
      <c r="B351879" t="s">
        <v>3399</v>
      </c>
    </row>
    <row r="351880" spans="2:2" x14ac:dyDescent="0.25">
      <c r="B351880" t="s">
        <v>3400</v>
      </c>
    </row>
    <row r="351881" spans="2:2" x14ac:dyDescent="0.25">
      <c r="B351881" t="s">
        <v>3401</v>
      </c>
    </row>
    <row r="351882" spans="2:2" x14ac:dyDescent="0.25">
      <c r="B351882" t="s">
        <v>3402</v>
      </c>
    </row>
    <row r="351883" spans="2:2" x14ac:dyDescent="0.25">
      <c r="B351883" t="s">
        <v>3403</v>
      </c>
    </row>
    <row r="351884" spans="2:2" x14ac:dyDescent="0.25">
      <c r="B351884" t="s">
        <v>3404</v>
      </c>
    </row>
    <row r="351885" spans="2:2" x14ac:dyDescent="0.25">
      <c r="B351885" t="s">
        <v>3405</v>
      </c>
    </row>
    <row r="351886" spans="2:2" x14ac:dyDescent="0.25">
      <c r="B351886" t="s">
        <v>3406</v>
      </c>
    </row>
    <row r="351887" spans="2:2" x14ac:dyDescent="0.25">
      <c r="B351887" t="s">
        <v>3407</v>
      </c>
    </row>
    <row r="351888" spans="2:2" x14ac:dyDescent="0.25">
      <c r="B351888" t="s">
        <v>3408</v>
      </c>
    </row>
    <row r="351889" spans="2:2" x14ac:dyDescent="0.25">
      <c r="B351889" t="s">
        <v>3409</v>
      </c>
    </row>
    <row r="351890" spans="2:2" x14ac:dyDescent="0.25">
      <c r="B351890" t="s">
        <v>3410</v>
      </c>
    </row>
    <row r="351891" spans="2:2" x14ac:dyDescent="0.25">
      <c r="B351891" t="s">
        <v>3411</v>
      </c>
    </row>
    <row r="351892" spans="2:2" x14ac:dyDescent="0.25">
      <c r="B351892" t="s">
        <v>3412</v>
      </c>
    </row>
    <row r="351893" spans="2:2" x14ac:dyDescent="0.25">
      <c r="B351893" t="s">
        <v>3413</v>
      </c>
    </row>
    <row r="351894" spans="2:2" x14ac:dyDescent="0.25">
      <c r="B351894" t="s">
        <v>3414</v>
      </c>
    </row>
    <row r="351895" spans="2:2" x14ac:dyDescent="0.25">
      <c r="B351895" t="s">
        <v>3415</v>
      </c>
    </row>
    <row r="351896" spans="2:2" x14ac:dyDescent="0.25">
      <c r="B351896" t="s">
        <v>3416</v>
      </c>
    </row>
    <row r="351897" spans="2:2" x14ac:dyDescent="0.25">
      <c r="B351897" t="s">
        <v>3417</v>
      </c>
    </row>
    <row r="351898" spans="2:2" x14ac:dyDescent="0.25">
      <c r="B351898" t="s">
        <v>3418</v>
      </c>
    </row>
    <row r="351899" spans="2:2" x14ac:dyDescent="0.25">
      <c r="B351899" t="s">
        <v>3419</v>
      </c>
    </row>
    <row r="351900" spans="2:2" x14ac:dyDescent="0.25">
      <c r="B351900" t="s">
        <v>3420</v>
      </c>
    </row>
    <row r="351901" spans="2:2" x14ac:dyDescent="0.25">
      <c r="B351901" t="s">
        <v>3421</v>
      </c>
    </row>
    <row r="351902" spans="2:2" x14ac:dyDescent="0.25">
      <c r="B351902" t="s">
        <v>3422</v>
      </c>
    </row>
    <row r="351903" spans="2:2" x14ac:dyDescent="0.25">
      <c r="B351903" t="s">
        <v>3423</v>
      </c>
    </row>
    <row r="351904" spans="2:2" x14ac:dyDescent="0.25">
      <c r="B351904" t="s">
        <v>3424</v>
      </c>
    </row>
    <row r="351905" spans="2:2" x14ac:dyDescent="0.25">
      <c r="B351905" t="s">
        <v>3425</v>
      </c>
    </row>
    <row r="351906" spans="2:2" x14ac:dyDescent="0.25">
      <c r="B351906" t="s">
        <v>3426</v>
      </c>
    </row>
    <row r="351907" spans="2:2" x14ac:dyDescent="0.25">
      <c r="B351907" t="s">
        <v>3427</v>
      </c>
    </row>
    <row r="351908" spans="2:2" x14ac:dyDescent="0.25">
      <c r="B351908" t="s">
        <v>3428</v>
      </c>
    </row>
    <row r="351909" spans="2:2" x14ac:dyDescent="0.25">
      <c r="B351909" t="s">
        <v>3429</v>
      </c>
    </row>
    <row r="351910" spans="2:2" x14ac:dyDescent="0.25">
      <c r="B351910" t="s">
        <v>3430</v>
      </c>
    </row>
    <row r="351911" spans="2:2" x14ac:dyDescent="0.25">
      <c r="B351911" t="s">
        <v>3431</v>
      </c>
    </row>
    <row r="351912" spans="2:2" x14ac:dyDescent="0.25">
      <c r="B351912" t="s">
        <v>3432</v>
      </c>
    </row>
    <row r="351913" spans="2:2" x14ac:dyDescent="0.25">
      <c r="B351913" t="s">
        <v>3433</v>
      </c>
    </row>
    <row r="351914" spans="2:2" x14ac:dyDescent="0.25">
      <c r="B351914" t="s">
        <v>3434</v>
      </c>
    </row>
    <row r="351915" spans="2:2" x14ac:dyDescent="0.25">
      <c r="B351915" t="s">
        <v>3435</v>
      </c>
    </row>
    <row r="351916" spans="2:2" x14ac:dyDescent="0.25">
      <c r="B351916" t="s">
        <v>3436</v>
      </c>
    </row>
    <row r="351917" spans="2:2" x14ac:dyDescent="0.25">
      <c r="B351917" t="s">
        <v>3437</v>
      </c>
    </row>
    <row r="351918" spans="2:2" x14ac:dyDescent="0.25">
      <c r="B351918" t="s">
        <v>3438</v>
      </c>
    </row>
    <row r="351919" spans="2:2" x14ac:dyDescent="0.25">
      <c r="B351919" t="s">
        <v>3439</v>
      </c>
    </row>
    <row r="351920" spans="2:2" x14ac:dyDescent="0.25">
      <c r="B351920" t="s">
        <v>3440</v>
      </c>
    </row>
    <row r="351921" spans="2:2" x14ac:dyDescent="0.25">
      <c r="B351921" t="s">
        <v>3441</v>
      </c>
    </row>
    <row r="351922" spans="2:2" x14ac:dyDescent="0.25">
      <c r="B351922" t="s">
        <v>3442</v>
      </c>
    </row>
    <row r="351923" spans="2:2" x14ac:dyDescent="0.25">
      <c r="B351923" t="s">
        <v>3443</v>
      </c>
    </row>
    <row r="351924" spans="2:2" x14ac:dyDescent="0.25">
      <c r="B351924" t="s">
        <v>3444</v>
      </c>
    </row>
    <row r="351925" spans="2:2" x14ac:dyDescent="0.25">
      <c r="B351925" t="s">
        <v>3445</v>
      </c>
    </row>
    <row r="351926" spans="2:2" x14ac:dyDescent="0.25">
      <c r="B351926" t="s">
        <v>3446</v>
      </c>
    </row>
    <row r="351927" spans="2:2" x14ac:dyDescent="0.25">
      <c r="B351927" t="s">
        <v>3447</v>
      </c>
    </row>
    <row r="351928" spans="2:2" x14ac:dyDescent="0.25">
      <c r="B351928" t="s">
        <v>3448</v>
      </c>
    </row>
    <row r="351929" spans="2:2" x14ac:dyDescent="0.25">
      <c r="B351929" t="s">
        <v>3449</v>
      </c>
    </row>
    <row r="351930" spans="2:2" x14ac:dyDescent="0.25">
      <c r="B351930" t="s">
        <v>3450</v>
      </c>
    </row>
    <row r="351931" spans="2:2" x14ac:dyDescent="0.25">
      <c r="B351931" t="s">
        <v>3451</v>
      </c>
    </row>
    <row r="351932" spans="2:2" x14ac:dyDescent="0.25">
      <c r="B351932" t="s">
        <v>3452</v>
      </c>
    </row>
    <row r="351933" spans="2:2" x14ac:dyDescent="0.25">
      <c r="B351933" t="s">
        <v>3453</v>
      </c>
    </row>
    <row r="351934" spans="2:2" x14ac:dyDescent="0.25">
      <c r="B351934" t="s">
        <v>3454</v>
      </c>
    </row>
    <row r="351935" spans="2:2" x14ac:dyDescent="0.25">
      <c r="B351935" t="s">
        <v>3455</v>
      </c>
    </row>
    <row r="351936" spans="2:2" x14ac:dyDescent="0.25">
      <c r="B351936" t="s">
        <v>3456</v>
      </c>
    </row>
    <row r="351937" spans="2:2" x14ac:dyDescent="0.25">
      <c r="B351937" t="s">
        <v>3457</v>
      </c>
    </row>
    <row r="351938" spans="2:2" x14ac:dyDescent="0.25">
      <c r="B351938" t="s">
        <v>3458</v>
      </c>
    </row>
    <row r="351939" spans="2:2" x14ac:dyDescent="0.25">
      <c r="B351939" t="s">
        <v>3459</v>
      </c>
    </row>
    <row r="351940" spans="2:2" x14ac:dyDescent="0.25">
      <c r="B351940" t="s">
        <v>3460</v>
      </c>
    </row>
    <row r="351941" spans="2:2" x14ac:dyDescent="0.25">
      <c r="B351941" t="s">
        <v>3461</v>
      </c>
    </row>
    <row r="351942" spans="2:2" x14ac:dyDescent="0.25">
      <c r="B351942" t="s">
        <v>3462</v>
      </c>
    </row>
    <row r="351943" spans="2:2" x14ac:dyDescent="0.25">
      <c r="B351943" t="s">
        <v>3463</v>
      </c>
    </row>
    <row r="351944" spans="2:2" x14ac:dyDescent="0.25">
      <c r="B351944" t="s">
        <v>3464</v>
      </c>
    </row>
    <row r="351945" spans="2:2" x14ac:dyDescent="0.25">
      <c r="B351945" t="s">
        <v>3465</v>
      </c>
    </row>
    <row r="351946" spans="2:2" x14ac:dyDescent="0.25">
      <c r="B351946" t="s">
        <v>3466</v>
      </c>
    </row>
    <row r="351947" spans="2:2" x14ac:dyDescent="0.25">
      <c r="B351947" t="s">
        <v>3467</v>
      </c>
    </row>
    <row r="351948" spans="2:2" x14ac:dyDescent="0.25">
      <c r="B351948" t="s">
        <v>3468</v>
      </c>
    </row>
    <row r="351949" spans="2:2" x14ac:dyDescent="0.25">
      <c r="B351949" t="s">
        <v>3469</v>
      </c>
    </row>
    <row r="351950" spans="2:2" x14ac:dyDescent="0.25">
      <c r="B351950" t="s">
        <v>3470</v>
      </c>
    </row>
    <row r="351951" spans="2:2" x14ac:dyDescent="0.25">
      <c r="B351951" t="s">
        <v>3471</v>
      </c>
    </row>
    <row r="351952" spans="2:2" x14ac:dyDescent="0.25">
      <c r="B351952" t="s">
        <v>3472</v>
      </c>
    </row>
    <row r="351953" spans="2:2" x14ac:dyDescent="0.25">
      <c r="B351953" t="s">
        <v>3473</v>
      </c>
    </row>
    <row r="351954" spans="2:2" x14ac:dyDescent="0.25">
      <c r="B351954" t="s">
        <v>3474</v>
      </c>
    </row>
    <row r="351955" spans="2:2" x14ac:dyDescent="0.25">
      <c r="B351955" t="s">
        <v>3475</v>
      </c>
    </row>
    <row r="351956" spans="2:2" x14ac:dyDescent="0.25">
      <c r="B351956" t="s">
        <v>3476</v>
      </c>
    </row>
    <row r="351957" spans="2:2" x14ac:dyDescent="0.25">
      <c r="B351957" t="s">
        <v>3477</v>
      </c>
    </row>
    <row r="351958" spans="2:2" x14ac:dyDescent="0.25">
      <c r="B351958" t="s">
        <v>3478</v>
      </c>
    </row>
    <row r="351959" spans="2:2" x14ac:dyDescent="0.25">
      <c r="B351959" t="s">
        <v>3479</v>
      </c>
    </row>
    <row r="351960" spans="2:2" x14ac:dyDescent="0.25">
      <c r="B351960" t="s">
        <v>3480</v>
      </c>
    </row>
    <row r="351961" spans="2:2" x14ac:dyDescent="0.25">
      <c r="B351961" t="s">
        <v>3481</v>
      </c>
    </row>
    <row r="351962" spans="2:2" x14ac:dyDescent="0.25">
      <c r="B351962" t="s">
        <v>3482</v>
      </c>
    </row>
    <row r="351963" spans="2:2" x14ac:dyDescent="0.25">
      <c r="B351963" t="s">
        <v>3483</v>
      </c>
    </row>
    <row r="351964" spans="2:2" x14ac:dyDescent="0.25">
      <c r="B351964" t="s">
        <v>3484</v>
      </c>
    </row>
    <row r="351965" spans="2:2" x14ac:dyDescent="0.25">
      <c r="B351965" t="s">
        <v>3485</v>
      </c>
    </row>
    <row r="351966" spans="2:2" x14ac:dyDescent="0.25">
      <c r="B351966" t="s">
        <v>3486</v>
      </c>
    </row>
    <row r="351967" spans="2:2" x14ac:dyDescent="0.25">
      <c r="B351967" t="s">
        <v>3487</v>
      </c>
    </row>
    <row r="351968" spans="2:2" x14ac:dyDescent="0.25">
      <c r="B351968" t="s">
        <v>3488</v>
      </c>
    </row>
    <row r="351969" spans="2:2" x14ac:dyDescent="0.25">
      <c r="B351969" t="s">
        <v>3489</v>
      </c>
    </row>
    <row r="351970" spans="2:2" x14ac:dyDescent="0.25">
      <c r="B351970" t="s">
        <v>3490</v>
      </c>
    </row>
    <row r="351971" spans="2:2" x14ac:dyDescent="0.25">
      <c r="B351971" t="s">
        <v>3491</v>
      </c>
    </row>
    <row r="351972" spans="2:2" x14ac:dyDescent="0.25">
      <c r="B351972" t="s">
        <v>3492</v>
      </c>
    </row>
    <row r="351973" spans="2:2" x14ac:dyDescent="0.25">
      <c r="B351973" t="s">
        <v>3493</v>
      </c>
    </row>
    <row r="351974" spans="2:2" x14ac:dyDescent="0.25">
      <c r="B351974" t="s">
        <v>3494</v>
      </c>
    </row>
    <row r="351975" spans="2:2" x14ac:dyDescent="0.25">
      <c r="B351975" t="s">
        <v>3495</v>
      </c>
    </row>
    <row r="351976" spans="2:2" x14ac:dyDescent="0.25">
      <c r="B351976" t="s">
        <v>3496</v>
      </c>
    </row>
    <row r="351977" spans="2:2" x14ac:dyDescent="0.25">
      <c r="B351977" t="s">
        <v>3497</v>
      </c>
    </row>
    <row r="351978" spans="2:2" x14ac:dyDescent="0.25">
      <c r="B351978" t="s">
        <v>3498</v>
      </c>
    </row>
    <row r="351979" spans="2:2" x14ac:dyDescent="0.25">
      <c r="B351979" t="s">
        <v>3499</v>
      </c>
    </row>
    <row r="351980" spans="2:2" x14ac:dyDescent="0.25">
      <c r="B351980" t="s">
        <v>3500</v>
      </c>
    </row>
    <row r="351981" spans="2:2" x14ac:dyDescent="0.25">
      <c r="B351981" t="s">
        <v>3501</v>
      </c>
    </row>
    <row r="351982" spans="2:2" x14ac:dyDescent="0.25">
      <c r="B351982" t="s">
        <v>3502</v>
      </c>
    </row>
    <row r="351983" spans="2:2" x14ac:dyDescent="0.25">
      <c r="B351983" t="s">
        <v>3503</v>
      </c>
    </row>
    <row r="351984" spans="2:2" x14ac:dyDescent="0.25">
      <c r="B351984" t="s">
        <v>3504</v>
      </c>
    </row>
    <row r="351985" spans="2:2" x14ac:dyDescent="0.25">
      <c r="B351985" t="s">
        <v>3505</v>
      </c>
    </row>
    <row r="351986" spans="2:2" x14ac:dyDescent="0.25">
      <c r="B351986" t="s">
        <v>3506</v>
      </c>
    </row>
    <row r="351987" spans="2:2" x14ac:dyDescent="0.25">
      <c r="B351987" t="s">
        <v>3507</v>
      </c>
    </row>
    <row r="351988" spans="2:2" x14ac:dyDescent="0.25">
      <c r="B351988" t="s">
        <v>3508</v>
      </c>
    </row>
    <row r="351989" spans="2:2" x14ac:dyDescent="0.25">
      <c r="B351989" t="s">
        <v>3509</v>
      </c>
    </row>
    <row r="351990" spans="2:2" x14ac:dyDescent="0.25">
      <c r="B351990" t="s">
        <v>3510</v>
      </c>
    </row>
    <row r="351991" spans="2:2" x14ac:dyDescent="0.25">
      <c r="B351991" t="s">
        <v>3511</v>
      </c>
    </row>
    <row r="351992" spans="2:2" x14ac:dyDescent="0.25">
      <c r="B351992" t="s">
        <v>3512</v>
      </c>
    </row>
    <row r="351993" spans="2:2" x14ac:dyDescent="0.25">
      <c r="B351993" t="s">
        <v>3513</v>
      </c>
    </row>
    <row r="351994" spans="2:2" x14ac:dyDescent="0.25">
      <c r="B351994" t="s">
        <v>3514</v>
      </c>
    </row>
    <row r="351995" spans="2:2" x14ac:dyDescent="0.25">
      <c r="B351995" t="s">
        <v>3515</v>
      </c>
    </row>
    <row r="351996" spans="2:2" x14ac:dyDescent="0.25">
      <c r="B351996" t="s">
        <v>3516</v>
      </c>
    </row>
    <row r="351997" spans="2:2" x14ac:dyDescent="0.25">
      <c r="B351997" t="s">
        <v>3517</v>
      </c>
    </row>
    <row r="351998" spans="2:2" x14ac:dyDescent="0.25">
      <c r="B351998" t="s">
        <v>3518</v>
      </c>
    </row>
    <row r="351999" spans="2:2" x14ac:dyDescent="0.25">
      <c r="B351999" t="s">
        <v>3519</v>
      </c>
    </row>
    <row r="352000" spans="2:2" x14ac:dyDescent="0.25">
      <c r="B352000" t="s">
        <v>3520</v>
      </c>
    </row>
    <row r="352001" spans="2:2" x14ac:dyDescent="0.25">
      <c r="B352001" t="s">
        <v>3521</v>
      </c>
    </row>
    <row r="352002" spans="2:2" x14ac:dyDescent="0.25">
      <c r="B352002" t="s">
        <v>3522</v>
      </c>
    </row>
    <row r="352003" spans="2:2" x14ac:dyDescent="0.25">
      <c r="B352003" t="s">
        <v>3523</v>
      </c>
    </row>
    <row r="352004" spans="2:2" x14ac:dyDescent="0.25">
      <c r="B352004" t="s">
        <v>3524</v>
      </c>
    </row>
    <row r="352005" spans="2:2" x14ac:dyDescent="0.25">
      <c r="B352005" t="s">
        <v>3525</v>
      </c>
    </row>
    <row r="352006" spans="2:2" x14ac:dyDescent="0.25">
      <c r="B352006" t="s">
        <v>3526</v>
      </c>
    </row>
    <row r="352007" spans="2:2" x14ac:dyDescent="0.25">
      <c r="B352007" t="s">
        <v>3527</v>
      </c>
    </row>
    <row r="352008" spans="2:2" x14ac:dyDescent="0.25">
      <c r="B352008" t="s">
        <v>3528</v>
      </c>
    </row>
    <row r="352009" spans="2:2" x14ac:dyDescent="0.25">
      <c r="B352009" t="s">
        <v>3529</v>
      </c>
    </row>
    <row r="352010" spans="2:2" x14ac:dyDescent="0.25">
      <c r="B352010" t="s">
        <v>3530</v>
      </c>
    </row>
    <row r="352011" spans="2:2" x14ac:dyDescent="0.25">
      <c r="B352011" t="s">
        <v>3531</v>
      </c>
    </row>
    <row r="352012" spans="2:2" x14ac:dyDescent="0.25">
      <c r="B352012" t="s">
        <v>3532</v>
      </c>
    </row>
    <row r="352013" spans="2:2" x14ac:dyDescent="0.25">
      <c r="B352013" t="s">
        <v>3533</v>
      </c>
    </row>
    <row r="352014" spans="2:2" x14ac:dyDescent="0.25">
      <c r="B352014" t="s">
        <v>3534</v>
      </c>
    </row>
    <row r="352015" spans="2:2" x14ac:dyDescent="0.25">
      <c r="B352015" t="s">
        <v>3535</v>
      </c>
    </row>
    <row r="352016" spans="2:2" x14ac:dyDescent="0.25">
      <c r="B352016" t="s">
        <v>3536</v>
      </c>
    </row>
    <row r="352017" spans="2:2" x14ac:dyDescent="0.25">
      <c r="B352017" t="s">
        <v>3537</v>
      </c>
    </row>
    <row r="352018" spans="2:2" x14ac:dyDescent="0.25">
      <c r="B352018" t="s">
        <v>3538</v>
      </c>
    </row>
    <row r="352019" spans="2:2" x14ac:dyDescent="0.25">
      <c r="B352019" t="s">
        <v>3539</v>
      </c>
    </row>
    <row r="352020" spans="2:2" x14ac:dyDescent="0.25">
      <c r="B352020" t="s">
        <v>3540</v>
      </c>
    </row>
    <row r="352021" spans="2:2" x14ac:dyDescent="0.25">
      <c r="B352021" t="s">
        <v>3541</v>
      </c>
    </row>
    <row r="352022" spans="2:2" x14ac:dyDescent="0.25">
      <c r="B352022" t="s">
        <v>3542</v>
      </c>
    </row>
    <row r="352023" spans="2:2" x14ac:dyDescent="0.25">
      <c r="B352023" t="s">
        <v>3543</v>
      </c>
    </row>
    <row r="352024" spans="2:2" x14ac:dyDescent="0.25">
      <c r="B352024" t="s">
        <v>3544</v>
      </c>
    </row>
    <row r="352025" spans="2:2" x14ac:dyDescent="0.25">
      <c r="B352025" t="s">
        <v>3545</v>
      </c>
    </row>
    <row r="352026" spans="2:2" x14ac:dyDescent="0.25">
      <c r="B352026" t="s">
        <v>3546</v>
      </c>
    </row>
    <row r="352027" spans="2:2" x14ac:dyDescent="0.25">
      <c r="B352027" t="s">
        <v>3547</v>
      </c>
    </row>
    <row r="352028" spans="2:2" x14ac:dyDescent="0.25">
      <c r="B352028" t="s">
        <v>3548</v>
      </c>
    </row>
    <row r="352029" spans="2:2" x14ac:dyDescent="0.25">
      <c r="B352029" t="s">
        <v>3549</v>
      </c>
    </row>
    <row r="352030" spans="2:2" x14ac:dyDescent="0.25">
      <c r="B352030" t="s">
        <v>3550</v>
      </c>
    </row>
    <row r="352031" spans="2:2" x14ac:dyDescent="0.25">
      <c r="B352031" t="s">
        <v>3551</v>
      </c>
    </row>
    <row r="352032" spans="2:2" x14ac:dyDescent="0.25">
      <c r="B352032" t="s">
        <v>3552</v>
      </c>
    </row>
    <row r="352033" spans="2:2" x14ac:dyDescent="0.25">
      <c r="B352033" t="s">
        <v>3553</v>
      </c>
    </row>
    <row r="352034" spans="2:2" x14ac:dyDescent="0.25">
      <c r="B352034" t="s">
        <v>3554</v>
      </c>
    </row>
    <row r="352035" spans="2:2" x14ac:dyDescent="0.25">
      <c r="B352035" t="s">
        <v>3555</v>
      </c>
    </row>
    <row r="352036" spans="2:2" x14ac:dyDescent="0.25">
      <c r="B352036" t="s">
        <v>3556</v>
      </c>
    </row>
    <row r="352037" spans="2:2" x14ac:dyDescent="0.25">
      <c r="B352037" t="s">
        <v>3557</v>
      </c>
    </row>
    <row r="352038" spans="2:2" x14ac:dyDescent="0.25">
      <c r="B352038" t="s">
        <v>3558</v>
      </c>
    </row>
    <row r="352039" spans="2:2" x14ac:dyDescent="0.25">
      <c r="B352039" t="s">
        <v>3559</v>
      </c>
    </row>
    <row r="352040" spans="2:2" x14ac:dyDescent="0.25">
      <c r="B352040" t="s">
        <v>3560</v>
      </c>
    </row>
    <row r="352041" spans="2:2" x14ac:dyDescent="0.25">
      <c r="B352041" t="s">
        <v>3561</v>
      </c>
    </row>
    <row r="352042" spans="2:2" x14ac:dyDescent="0.25">
      <c r="B352042" t="s">
        <v>3562</v>
      </c>
    </row>
    <row r="352043" spans="2:2" x14ac:dyDescent="0.25">
      <c r="B352043" t="s">
        <v>3563</v>
      </c>
    </row>
    <row r="352044" spans="2:2" x14ac:dyDescent="0.25">
      <c r="B352044" t="s">
        <v>3564</v>
      </c>
    </row>
    <row r="352045" spans="2:2" x14ac:dyDescent="0.25">
      <c r="B352045" t="s">
        <v>3565</v>
      </c>
    </row>
    <row r="352046" spans="2:2" x14ac:dyDescent="0.25">
      <c r="B352046" t="s">
        <v>3566</v>
      </c>
    </row>
    <row r="352047" spans="2:2" x14ac:dyDescent="0.25">
      <c r="B352047" t="s">
        <v>3567</v>
      </c>
    </row>
    <row r="352048" spans="2:2" x14ac:dyDescent="0.25">
      <c r="B352048" t="s">
        <v>3568</v>
      </c>
    </row>
    <row r="352049" spans="2:2" x14ac:dyDescent="0.25">
      <c r="B352049" t="s">
        <v>3569</v>
      </c>
    </row>
    <row r="352050" spans="2:2" x14ac:dyDescent="0.25">
      <c r="B352050" t="s">
        <v>3570</v>
      </c>
    </row>
    <row r="352051" spans="2:2" x14ac:dyDescent="0.25">
      <c r="B352051" t="s">
        <v>3571</v>
      </c>
    </row>
    <row r="352052" spans="2:2" x14ac:dyDescent="0.25">
      <c r="B352052" t="s">
        <v>3572</v>
      </c>
    </row>
    <row r="352053" spans="2:2" x14ac:dyDescent="0.25">
      <c r="B352053" t="s">
        <v>3573</v>
      </c>
    </row>
    <row r="352054" spans="2:2" x14ac:dyDescent="0.25">
      <c r="B352054" t="s">
        <v>3574</v>
      </c>
    </row>
    <row r="352055" spans="2:2" x14ac:dyDescent="0.25">
      <c r="B352055" t="s">
        <v>3575</v>
      </c>
    </row>
    <row r="352056" spans="2:2" x14ac:dyDescent="0.25">
      <c r="B352056" t="s">
        <v>3576</v>
      </c>
    </row>
    <row r="352057" spans="2:2" x14ac:dyDescent="0.25">
      <c r="B352057" t="s">
        <v>3577</v>
      </c>
    </row>
    <row r="352058" spans="2:2" x14ac:dyDescent="0.25">
      <c r="B352058" t="s">
        <v>3578</v>
      </c>
    </row>
    <row r="352059" spans="2:2" x14ac:dyDescent="0.25">
      <c r="B352059" t="s">
        <v>3579</v>
      </c>
    </row>
    <row r="352060" spans="2:2" x14ac:dyDescent="0.25">
      <c r="B352060" t="s">
        <v>3580</v>
      </c>
    </row>
    <row r="352061" spans="2:2" x14ac:dyDescent="0.25">
      <c r="B352061" t="s">
        <v>3581</v>
      </c>
    </row>
    <row r="352062" spans="2:2" x14ac:dyDescent="0.25">
      <c r="B352062" t="s">
        <v>3582</v>
      </c>
    </row>
    <row r="352063" spans="2:2" x14ac:dyDescent="0.25">
      <c r="B352063" t="s">
        <v>3583</v>
      </c>
    </row>
    <row r="352064" spans="2:2" x14ac:dyDescent="0.25">
      <c r="B352064" t="s">
        <v>3584</v>
      </c>
    </row>
    <row r="352065" spans="2:2" x14ac:dyDescent="0.25">
      <c r="B352065" t="s">
        <v>3585</v>
      </c>
    </row>
    <row r="352066" spans="2:2" x14ac:dyDescent="0.25">
      <c r="B352066" t="s">
        <v>3586</v>
      </c>
    </row>
    <row r="352067" spans="2:2" x14ac:dyDescent="0.25">
      <c r="B352067" t="s">
        <v>3587</v>
      </c>
    </row>
    <row r="352068" spans="2:2" x14ac:dyDescent="0.25">
      <c r="B352068" t="s">
        <v>3588</v>
      </c>
    </row>
    <row r="352069" spans="2:2" x14ac:dyDescent="0.25">
      <c r="B352069" t="s">
        <v>3589</v>
      </c>
    </row>
    <row r="352070" spans="2:2" x14ac:dyDescent="0.25">
      <c r="B352070" t="s">
        <v>3590</v>
      </c>
    </row>
    <row r="352071" spans="2:2" x14ac:dyDescent="0.25">
      <c r="B352071" t="s">
        <v>3591</v>
      </c>
    </row>
    <row r="352072" spans="2:2" x14ac:dyDescent="0.25">
      <c r="B352072" t="s">
        <v>3592</v>
      </c>
    </row>
    <row r="352073" spans="2:2" x14ac:dyDescent="0.25">
      <c r="B352073" t="s">
        <v>3593</v>
      </c>
    </row>
    <row r="352074" spans="2:2" x14ac:dyDescent="0.25">
      <c r="B352074" t="s">
        <v>3594</v>
      </c>
    </row>
    <row r="352075" spans="2:2" x14ac:dyDescent="0.25">
      <c r="B352075" t="s">
        <v>3595</v>
      </c>
    </row>
    <row r="352076" spans="2:2" x14ac:dyDescent="0.25">
      <c r="B352076" t="s">
        <v>3596</v>
      </c>
    </row>
    <row r="352077" spans="2:2" x14ac:dyDescent="0.25">
      <c r="B352077" t="s">
        <v>3597</v>
      </c>
    </row>
    <row r="352078" spans="2:2" x14ac:dyDescent="0.25">
      <c r="B352078" t="s">
        <v>3598</v>
      </c>
    </row>
    <row r="352079" spans="2:2" x14ac:dyDescent="0.25">
      <c r="B352079" t="s">
        <v>3599</v>
      </c>
    </row>
    <row r="352080" spans="2:2" x14ac:dyDescent="0.25">
      <c r="B352080" t="s">
        <v>3600</v>
      </c>
    </row>
    <row r="352081" spans="2:2" x14ac:dyDescent="0.25">
      <c r="B352081" t="s">
        <v>3601</v>
      </c>
    </row>
    <row r="352082" spans="2:2" x14ac:dyDescent="0.25">
      <c r="B352082" t="s">
        <v>3602</v>
      </c>
    </row>
    <row r="352083" spans="2:2" x14ac:dyDescent="0.25">
      <c r="B352083" t="s">
        <v>3603</v>
      </c>
    </row>
    <row r="352084" spans="2:2" x14ac:dyDescent="0.25">
      <c r="B352084" t="s">
        <v>3604</v>
      </c>
    </row>
    <row r="352085" spans="2:2" x14ac:dyDescent="0.25">
      <c r="B352085" t="s">
        <v>3605</v>
      </c>
    </row>
    <row r="352086" spans="2:2" x14ac:dyDescent="0.25">
      <c r="B352086" t="s">
        <v>3606</v>
      </c>
    </row>
    <row r="352087" spans="2:2" x14ac:dyDescent="0.25">
      <c r="B352087" t="s">
        <v>3607</v>
      </c>
    </row>
    <row r="352088" spans="2:2" x14ac:dyDescent="0.25">
      <c r="B352088" t="s">
        <v>3608</v>
      </c>
    </row>
    <row r="352089" spans="2:2" x14ac:dyDescent="0.25">
      <c r="B352089" t="s">
        <v>3609</v>
      </c>
    </row>
    <row r="352090" spans="2:2" x14ac:dyDescent="0.25">
      <c r="B352090" t="s">
        <v>3610</v>
      </c>
    </row>
    <row r="352091" spans="2:2" x14ac:dyDescent="0.25">
      <c r="B352091" t="s">
        <v>3611</v>
      </c>
    </row>
    <row r="352092" spans="2:2" x14ac:dyDescent="0.25">
      <c r="B352092" t="s">
        <v>3612</v>
      </c>
    </row>
    <row r="352093" spans="2:2" x14ac:dyDescent="0.25">
      <c r="B352093" t="s">
        <v>3613</v>
      </c>
    </row>
    <row r="352094" spans="2:2" x14ac:dyDescent="0.25">
      <c r="B352094" t="s">
        <v>3614</v>
      </c>
    </row>
    <row r="352095" spans="2:2" x14ac:dyDescent="0.25">
      <c r="B352095" t="s">
        <v>3615</v>
      </c>
    </row>
    <row r="352096" spans="2:2" x14ac:dyDescent="0.25">
      <c r="B352096" t="s">
        <v>3616</v>
      </c>
    </row>
    <row r="352097" spans="2:2" x14ac:dyDescent="0.25">
      <c r="B352097" t="s">
        <v>3617</v>
      </c>
    </row>
    <row r="352098" spans="2:2" x14ac:dyDescent="0.25">
      <c r="B352098" t="s">
        <v>3618</v>
      </c>
    </row>
    <row r="352099" spans="2:2" x14ac:dyDescent="0.25">
      <c r="B352099" t="s">
        <v>3619</v>
      </c>
    </row>
    <row r="352100" spans="2:2" x14ac:dyDescent="0.25">
      <c r="B352100" t="s">
        <v>3620</v>
      </c>
    </row>
    <row r="352101" spans="2:2" x14ac:dyDescent="0.25">
      <c r="B352101" t="s">
        <v>3621</v>
      </c>
    </row>
    <row r="352102" spans="2:2" x14ac:dyDescent="0.25">
      <c r="B352102" t="s">
        <v>3622</v>
      </c>
    </row>
    <row r="352103" spans="2:2" x14ac:dyDescent="0.25">
      <c r="B352103" t="s">
        <v>3623</v>
      </c>
    </row>
    <row r="352104" spans="2:2" x14ac:dyDescent="0.25">
      <c r="B352104" t="s">
        <v>3624</v>
      </c>
    </row>
    <row r="352105" spans="2:2" x14ac:dyDescent="0.25">
      <c r="B352105" t="s">
        <v>3625</v>
      </c>
    </row>
    <row r="352106" spans="2:2" x14ac:dyDescent="0.25">
      <c r="B352106" t="s">
        <v>3626</v>
      </c>
    </row>
    <row r="352107" spans="2:2" x14ac:dyDescent="0.25">
      <c r="B352107" t="s">
        <v>3627</v>
      </c>
    </row>
    <row r="352108" spans="2:2" x14ac:dyDescent="0.25">
      <c r="B352108" t="s">
        <v>3628</v>
      </c>
    </row>
    <row r="352109" spans="2:2" x14ac:dyDescent="0.25">
      <c r="B352109" t="s">
        <v>3629</v>
      </c>
    </row>
    <row r="352110" spans="2:2" x14ac:dyDescent="0.25">
      <c r="B352110" t="s">
        <v>3630</v>
      </c>
    </row>
    <row r="352111" spans="2:2" x14ac:dyDescent="0.25">
      <c r="B352111" t="s">
        <v>3631</v>
      </c>
    </row>
    <row r="352112" spans="2:2" x14ac:dyDescent="0.25">
      <c r="B352112" t="s">
        <v>3632</v>
      </c>
    </row>
    <row r="352113" spans="2:2" x14ac:dyDescent="0.25">
      <c r="B352113" t="s">
        <v>3633</v>
      </c>
    </row>
    <row r="352114" spans="2:2" x14ac:dyDescent="0.25">
      <c r="B352114" t="s">
        <v>3634</v>
      </c>
    </row>
    <row r="352115" spans="2:2" x14ac:dyDescent="0.25">
      <c r="B352115" t="s">
        <v>3635</v>
      </c>
    </row>
    <row r="352116" spans="2:2" x14ac:dyDescent="0.25">
      <c r="B352116" t="s">
        <v>3636</v>
      </c>
    </row>
    <row r="352117" spans="2:2" x14ac:dyDescent="0.25">
      <c r="B352117" t="s">
        <v>3637</v>
      </c>
    </row>
    <row r="352118" spans="2:2" x14ac:dyDescent="0.25">
      <c r="B352118" t="s">
        <v>3638</v>
      </c>
    </row>
    <row r="352119" spans="2:2" x14ac:dyDescent="0.25">
      <c r="B352119" t="s">
        <v>3639</v>
      </c>
    </row>
    <row r="352120" spans="2:2" x14ac:dyDescent="0.25">
      <c r="B352120" t="s">
        <v>3640</v>
      </c>
    </row>
    <row r="352121" spans="2:2" x14ac:dyDescent="0.25">
      <c r="B352121" t="s">
        <v>3641</v>
      </c>
    </row>
    <row r="352122" spans="2:2" x14ac:dyDescent="0.25">
      <c r="B352122" t="s">
        <v>3642</v>
      </c>
    </row>
    <row r="352123" spans="2:2" x14ac:dyDescent="0.25">
      <c r="B352123" t="s">
        <v>3643</v>
      </c>
    </row>
    <row r="352124" spans="2:2" x14ac:dyDescent="0.25">
      <c r="B352124" t="s">
        <v>3644</v>
      </c>
    </row>
    <row r="352125" spans="2:2" x14ac:dyDescent="0.25">
      <c r="B352125" t="s">
        <v>3645</v>
      </c>
    </row>
    <row r="352126" spans="2:2" x14ac:dyDescent="0.25">
      <c r="B352126" t="s">
        <v>3646</v>
      </c>
    </row>
    <row r="352127" spans="2:2" x14ac:dyDescent="0.25">
      <c r="B352127" t="s">
        <v>3647</v>
      </c>
    </row>
    <row r="352128" spans="2:2" x14ac:dyDescent="0.25">
      <c r="B352128" t="s">
        <v>3648</v>
      </c>
    </row>
    <row r="352129" spans="2:2" x14ac:dyDescent="0.25">
      <c r="B352129" t="s">
        <v>3649</v>
      </c>
    </row>
    <row r="352130" spans="2:2" x14ac:dyDescent="0.25">
      <c r="B352130" t="s">
        <v>3650</v>
      </c>
    </row>
    <row r="352131" spans="2:2" x14ac:dyDescent="0.25">
      <c r="B352131" t="s">
        <v>3651</v>
      </c>
    </row>
    <row r="352132" spans="2:2" x14ac:dyDescent="0.25">
      <c r="B352132" t="s">
        <v>3652</v>
      </c>
    </row>
    <row r="352133" spans="2:2" x14ac:dyDescent="0.25">
      <c r="B352133" t="s">
        <v>3653</v>
      </c>
    </row>
    <row r="352134" spans="2:2" x14ac:dyDescent="0.25">
      <c r="B352134" t="s">
        <v>3654</v>
      </c>
    </row>
    <row r="352135" spans="2:2" x14ac:dyDescent="0.25">
      <c r="B352135" t="s">
        <v>3655</v>
      </c>
    </row>
    <row r="352136" spans="2:2" x14ac:dyDescent="0.25">
      <c r="B352136" t="s">
        <v>3656</v>
      </c>
    </row>
    <row r="352137" spans="2:2" x14ac:dyDescent="0.25">
      <c r="B352137" t="s">
        <v>3657</v>
      </c>
    </row>
    <row r="352138" spans="2:2" x14ac:dyDescent="0.25">
      <c r="B352138" t="s">
        <v>3658</v>
      </c>
    </row>
    <row r="352139" spans="2:2" x14ac:dyDescent="0.25">
      <c r="B352139" t="s">
        <v>3659</v>
      </c>
    </row>
    <row r="352140" spans="2:2" x14ac:dyDescent="0.25">
      <c r="B352140" t="s">
        <v>3660</v>
      </c>
    </row>
    <row r="352141" spans="2:2" x14ac:dyDescent="0.25">
      <c r="B352141" t="s">
        <v>3661</v>
      </c>
    </row>
    <row r="352142" spans="2:2" x14ac:dyDescent="0.25">
      <c r="B352142" t="s">
        <v>3662</v>
      </c>
    </row>
    <row r="352143" spans="2:2" x14ac:dyDescent="0.25">
      <c r="B352143" t="s">
        <v>3663</v>
      </c>
    </row>
    <row r="352144" spans="2:2" x14ac:dyDescent="0.25">
      <c r="B352144" t="s">
        <v>3664</v>
      </c>
    </row>
    <row r="352145" spans="2:2" x14ac:dyDescent="0.25">
      <c r="B352145" t="s">
        <v>3665</v>
      </c>
    </row>
    <row r="352146" spans="2:2" x14ac:dyDescent="0.25">
      <c r="B352146" t="s">
        <v>3666</v>
      </c>
    </row>
    <row r="352147" spans="2:2" x14ac:dyDescent="0.25">
      <c r="B352147" t="s">
        <v>3667</v>
      </c>
    </row>
    <row r="352148" spans="2:2" x14ac:dyDescent="0.25">
      <c r="B352148" t="s">
        <v>3668</v>
      </c>
    </row>
    <row r="352149" spans="2:2" x14ac:dyDescent="0.25">
      <c r="B352149" t="s">
        <v>3669</v>
      </c>
    </row>
    <row r="352150" spans="2:2" x14ac:dyDescent="0.25">
      <c r="B352150" t="s">
        <v>3670</v>
      </c>
    </row>
    <row r="352151" spans="2:2" x14ac:dyDescent="0.25">
      <c r="B352151" t="s">
        <v>3671</v>
      </c>
    </row>
    <row r="352152" spans="2:2" x14ac:dyDescent="0.25">
      <c r="B352152" t="s">
        <v>3672</v>
      </c>
    </row>
    <row r="352153" spans="2:2" x14ac:dyDescent="0.25">
      <c r="B352153" t="s">
        <v>3673</v>
      </c>
    </row>
    <row r="352154" spans="2:2" x14ac:dyDescent="0.25">
      <c r="B352154" t="s">
        <v>3674</v>
      </c>
    </row>
    <row r="352155" spans="2:2" x14ac:dyDescent="0.25">
      <c r="B352155" t="s">
        <v>3675</v>
      </c>
    </row>
    <row r="352156" spans="2:2" x14ac:dyDescent="0.25">
      <c r="B352156" t="s">
        <v>3676</v>
      </c>
    </row>
    <row r="352157" spans="2:2" x14ac:dyDescent="0.25">
      <c r="B352157" t="s">
        <v>3677</v>
      </c>
    </row>
    <row r="352158" spans="2:2" x14ac:dyDescent="0.25">
      <c r="B352158" t="s">
        <v>3678</v>
      </c>
    </row>
    <row r="352159" spans="2:2" x14ac:dyDescent="0.25">
      <c r="B352159" t="s">
        <v>3679</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6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67">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367">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367">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367">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367">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I367">
      <formula1>$D$351002:$D$351045</formula1>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367">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367">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367">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367">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3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3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3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3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36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367">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3680</v>
      </c>
    </row>
    <row r="3" spans="1:19" x14ac:dyDescent="0.25">
      <c r="B3" s="1" t="s">
        <v>4</v>
      </c>
      <c r="C3" s="1">
        <v>1</v>
      </c>
    </row>
    <row r="4" spans="1:19" x14ac:dyDescent="0.25">
      <c r="B4" s="1" t="s">
        <v>5</v>
      </c>
      <c r="C4" s="1">
        <v>113</v>
      </c>
    </row>
    <row r="5" spans="1:19" x14ac:dyDescent="0.25">
      <c r="B5" s="1" t="s">
        <v>6</v>
      </c>
      <c r="C5" s="5">
        <v>42004</v>
      </c>
    </row>
    <row r="6" spans="1:19" x14ac:dyDescent="0.25">
      <c r="B6" s="1" t="s">
        <v>7</v>
      </c>
      <c r="C6" s="1">
        <v>12</v>
      </c>
      <c r="D6" s="1" t="s">
        <v>8</v>
      </c>
    </row>
    <row r="8" spans="1:19" x14ac:dyDescent="0.25">
      <c r="A8" s="1" t="s">
        <v>9</v>
      </c>
      <c r="B8" s="7" t="s">
        <v>3681</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1683</v>
      </c>
      <c r="F10" s="1" t="s">
        <v>1684</v>
      </c>
      <c r="G10" s="1" t="s">
        <v>1685</v>
      </c>
      <c r="H10" s="1" t="s">
        <v>1686</v>
      </c>
      <c r="I10" s="1" t="s">
        <v>3682</v>
      </c>
      <c r="J10" s="1" t="s">
        <v>1688</v>
      </c>
      <c r="K10" s="1" t="s">
        <v>1689</v>
      </c>
      <c r="L10" s="1" t="s">
        <v>1690</v>
      </c>
      <c r="M10" s="1" t="s">
        <v>1691</v>
      </c>
      <c r="N10" s="1" t="s">
        <v>1692</v>
      </c>
      <c r="O10" s="1" t="s">
        <v>1693</v>
      </c>
      <c r="P10" s="1" t="s">
        <v>1694</v>
      </c>
      <c r="Q10" s="1" t="s">
        <v>1695</v>
      </c>
      <c r="R10" s="1" t="s">
        <v>1696</v>
      </c>
      <c r="S10" s="1" t="s">
        <v>23</v>
      </c>
    </row>
    <row r="11" spans="1:19" x14ac:dyDescent="0.25">
      <c r="A11" s="1">
        <v>1</v>
      </c>
      <c r="B11" t="s">
        <v>68</v>
      </c>
      <c r="C11" s="4" t="s">
        <v>58</v>
      </c>
      <c r="D11" s="4" t="s">
        <v>3683</v>
      </c>
      <c r="E11" s="4" t="s">
        <v>1697</v>
      </c>
      <c r="F11" s="4" t="s">
        <v>201</v>
      </c>
      <c r="G11" s="4" t="s">
        <v>3246</v>
      </c>
      <c r="H11" s="4" t="s">
        <v>1699</v>
      </c>
      <c r="I11" s="4" t="s">
        <v>3684</v>
      </c>
      <c r="J11" s="4" t="s">
        <v>1701</v>
      </c>
      <c r="K11" s="3" t="s">
        <v>110</v>
      </c>
      <c r="L11" s="3" t="s">
        <v>202</v>
      </c>
      <c r="M11" s="3" t="s">
        <v>1702</v>
      </c>
      <c r="N11" s="4">
        <v>68852</v>
      </c>
      <c r="O11" s="4">
        <v>68852</v>
      </c>
      <c r="P11" s="4">
        <v>0</v>
      </c>
      <c r="Q11" s="4">
        <v>0</v>
      </c>
      <c r="R11" s="4">
        <v>0</v>
      </c>
      <c r="S11" s="4" t="s">
        <v>1703</v>
      </c>
    </row>
    <row r="12" spans="1:19" x14ac:dyDescent="0.25">
      <c r="A12" s="1">
        <v>2</v>
      </c>
      <c r="B12" t="s">
        <v>101</v>
      </c>
      <c r="C12" s="4" t="s">
        <v>58</v>
      </c>
      <c r="D12" s="4" t="s">
        <v>3683</v>
      </c>
      <c r="E12" s="4" t="s">
        <v>1704</v>
      </c>
      <c r="F12" s="4" t="s">
        <v>201</v>
      </c>
      <c r="G12" s="4" t="s">
        <v>3246</v>
      </c>
      <c r="H12" s="4" t="s">
        <v>1699</v>
      </c>
      <c r="I12" s="4" t="s">
        <v>3685</v>
      </c>
      <c r="J12" s="4" t="s">
        <v>1705</v>
      </c>
      <c r="K12" s="3" t="s">
        <v>1706</v>
      </c>
      <c r="L12" s="3" t="s">
        <v>1707</v>
      </c>
      <c r="M12" s="3" t="s">
        <v>1708</v>
      </c>
      <c r="N12" s="4">
        <v>68852</v>
      </c>
      <c r="O12" s="4">
        <v>68852</v>
      </c>
      <c r="P12" s="4">
        <v>0</v>
      </c>
      <c r="Q12" s="4">
        <v>0</v>
      </c>
      <c r="R12" s="4">
        <v>0</v>
      </c>
      <c r="S12" s="4" t="s">
        <v>1709</v>
      </c>
    </row>
    <row r="13" spans="1:19" x14ac:dyDescent="0.25">
      <c r="A13" s="1">
        <v>3</v>
      </c>
      <c r="B13" t="s">
        <v>104</v>
      </c>
      <c r="C13" s="4" t="s">
        <v>58</v>
      </c>
      <c r="D13" s="4" t="s">
        <v>3683</v>
      </c>
      <c r="E13" s="4" t="s">
        <v>1697</v>
      </c>
      <c r="F13" s="4" t="s">
        <v>201</v>
      </c>
      <c r="G13" s="4" t="s">
        <v>3246</v>
      </c>
      <c r="H13" s="4" t="s">
        <v>1699</v>
      </c>
      <c r="I13" s="4" t="s">
        <v>3686</v>
      </c>
      <c r="J13" s="4" t="s">
        <v>1710</v>
      </c>
      <c r="K13" s="3" t="s">
        <v>1711</v>
      </c>
      <c r="L13" s="3" t="s">
        <v>1712</v>
      </c>
      <c r="M13" s="3" t="s">
        <v>1713</v>
      </c>
      <c r="N13" s="4">
        <v>178340</v>
      </c>
      <c r="O13" s="4">
        <v>229879</v>
      </c>
      <c r="P13" s="4">
        <v>0</v>
      </c>
      <c r="Q13" s="4">
        <v>0</v>
      </c>
      <c r="R13" s="4">
        <v>0</v>
      </c>
      <c r="S13" s="4" t="s">
        <v>1714</v>
      </c>
    </row>
    <row r="14" spans="1:19" x14ac:dyDescent="0.25">
      <c r="A14" s="1">
        <v>4</v>
      </c>
      <c r="B14" t="s">
        <v>107</v>
      </c>
      <c r="C14" s="4" t="s">
        <v>58</v>
      </c>
      <c r="D14" s="4" t="s">
        <v>3683</v>
      </c>
      <c r="E14" s="4" t="s">
        <v>1715</v>
      </c>
      <c r="F14" s="4" t="s">
        <v>201</v>
      </c>
      <c r="G14" s="4" t="s">
        <v>3246</v>
      </c>
      <c r="H14" s="4" t="s">
        <v>1716</v>
      </c>
      <c r="I14" s="4" t="s">
        <v>3687</v>
      </c>
      <c r="J14" s="4" t="s">
        <v>1717</v>
      </c>
      <c r="K14" s="3" t="s">
        <v>1718</v>
      </c>
      <c r="L14" s="3" t="s">
        <v>629</v>
      </c>
      <c r="M14" s="3" t="s">
        <v>1719</v>
      </c>
      <c r="N14" s="4">
        <v>178406</v>
      </c>
      <c r="O14" s="4">
        <v>178406</v>
      </c>
      <c r="P14" s="4">
        <v>0</v>
      </c>
      <c r="Q14" s="4">
        <v>0</v>
      </c>
      <c r="R14" s="4">
        <v>0</v>
      </c>
      <c r="S14" s="4" t="s">
        <v>1714</v>
      </c>
    </row>
    <row r="15" spans="1:19" x14ac:dyDescent="0.25">
      <c r="A15" s="1">
        <v>5</v>
      </c>
      <c r="B15" t="s">
        <v>112</v>
      </c>
      <c r="C15" s="4" t="s">
        <v>58</v>
      </c>
      <c r="D15" s="4" t="s">
        <v>3683</v>
      </c>
      <c r="E15" s="4" t="s">
        <v>1715</v>
      </c>
      <c r="F15" s="4" t="s">
        <v>201</v>
      </c>
      <c r="G15" s="4" t="s">
        <v>3246</v>
      </c>
      <c r="H15" s="4" t="s">
        <v>1716</v>
      </c>
      <c r="I15" s="4" t="s">
        <v>3688</v>
      </c>
      <c r="J15" s="4" t="s">
        <v>1720</v>
      </c>
      <c r="K15" s="3" t="s">
        <v>1721</v>
      </c>
      <c r="L15" s="3" t="s">
        <v>697</v>
      </c>
      <c r="M15" s="3" t="s">
        <v>1722</v>
      </c>
      <c r="N15" s="4">
        <v>178406</v>
      </c>
      <c r="O15" s="4">
        <v>178406</v>
      </c>
      <c r="P15" s="4">
        <v>0</v>
      </c>
      <c r="Q15" s="4">
        <v>0</v>
      </c>
      <c r="R15" s="4">
        <v>0</v>
      </c>
      <c r="S15" s="4" t="s">
        <v>1714</v>
      </c>
    </row>
    <row r="16" spans="1:19" x14ac:dyDescent="0.25">
      <c r="A16" s="1">
        <v>6</v>
      </c>
      <c r="B16" t="s">
        <v>114</v>
      </c>
      <c r="C16" s="4" t="s">
        <v>58</v>
      </c>
      <c r="D16" s="4" t="s">
        <v>3683</v>
      </c>
      <c r="E16" s="4" t="s">
        <v>1715</v>
      </c>
      <c r="F16" s="4" t="s">
        <v>201</v>
      </c>
      <c r="G16" s="4" t="s">
        <v>3246</v>
      </c>
      <c r="H16" s="4" t="s">
        <v>1716</v>
      </c>
      <c r="I16" s="4" t="s">
        <v>3689</v>
      </c>
      <c r="J16" s="4" t="s">
        <v>1723</v>
      </c>
      <c r="K16" s="3" t="s">
        <v>1724</v>
      </c>
      <c r="L16" s="3" t="s">
        <v>1725</v>
      </c>
      <c r="M16" s="3" t="s">
        <v>1726</v>
      </c>
      <c r="N16" s="4">
        <v>237875</v>
      </c>
      <c r="O16" s="4">
        <v>178406</v>
      </c>
      <c r="P16" s="4">
        <v>0</v>
      </c>
      <c r="Q16" s="4">
        <v>0</v>
      </c>
      <c r="R16" s="4">
        <v>0</v>
      </c>
      <c r="S16" s="4" t="s">
        <v>1714</v>
      </c>
    </row>
    <row r="17" spans="1:19" x14ac:dyDescent="0.25">
      <c r="A17" s="1">
        <v>7</v>
      </c>
      <c r="B17" t="s">
        <v>115</v>
      </c>
      <c r="C17" s="4" t="s">
        <v>58</v>
      </c>
      <c r="D17" s="4" t="s">
        <v>3683</v>
      </c>
      <c r="E17" s="4" t="s">
        <v>1715</v>
      </c>
      <c r="F17" s="4" t="s">
        <v>201</v>
      </c>
      <c r="G17" s="4" t="s">
        <v>2556</v>
      </c>
      <c r="H17" s="4" t="s">
        <v>1716</v>
      </c>
      <c r="I17" s="4" t="s">
        <v>3690</v>
      </c>
      <c r="J17" s="4" t="s">
        <v>1727</v>
      </c>
      <c r="K17" s="3" t="s">
        <v>1728</v>
      </c>
      <c r="L17" s="3" t="s">
        <v>1729</v>
      </c>
      <c r="M17" s="3" t="s">
        <v>1730</v>
      </c>
      <c r="N17" s="4">
        <v>178406</v>
      </c>
      <c r="O17" s="4">
        <v>178406</v>
      </c>
      <c r="P17" s="4">
        <v>0</v>
      </c>
      <c r="Q17" s="4">
        <v>0</v>
      </c>
      <c r="R17" s="4">
        <v>0</v>
      </c>
      <c r="S17" s="4" t="s">
        <v>1714</v>
      </c>
    </row>
    <row r="18" spans="1:19" x14ac:dyDescent="0.25">
      <c r="A18" s="1">
        <v>8</v>
      </c>
      <c r="B18" t="s">
        <v>116</v>
      </c>
      <c r="C18" s="4" t="s">
        <v>58</v>
      </c>
      <c r="D18" s="4" t="s">
        <v>3683</v>
      </c>
      <c r="E18" s="4" t="s">
        <v>1704</v>
      </c>
      <c r="F18" s="4" t="s">
        <v>201</v>
      </c>
      <c r="G18" s="4" t="s">
        <v>3246</v>
      </c>
      <c r="H18" s="4" t="s">
        <v>1699</v>
      </c>
      <c r="I18" s="4" t="s">
        <v>3691</v>
      </c>
      <c r="J18" s="4" t="s">
        <v>1731</v>
      </c>
      <c r="K18" s="3" t="s">
        <v>1732</v>
      </c>
      <c r="L18" s="3" t="s">
        <v>1733</v>
      </c>
      <c r="M18" s="3" t="s">
        <v>1734</v>
      </c>
      <c r="N18" s="4">
        <v>55057</v>
      </c>
      <c r="O18" s="4">
        <v>55057</v>
      </c>
      <c r="P18" s="4">
        <v>0</v>
      </c>
      <c r="Q18" s="4">
        <v>0</v>
      </c>
      <c r="R18" s="4">
        <v>0</v>
      </c>
      <c r="S18" s="4" t="s">
        <v>1709</v>
      </c>
    </row>
    <row r="19" spans="1:19" x14ac:dyDescent="0.25">
      <c r="A19" s="1">
        <v>9</v>
      </c>
      <c r="B19" t="s">
        <v>117</v>
      </c>
      <c r="C19" s="4" t="s">
        <v>58</v>
      </c>
      <c r="D19" s="4" t="s">
        <v>3683</v>
      </c>
      <c r="E19" s="4" t="s">
        <v>1715</v>
      </c>
      <c r="F19" s="4" t="s">
        <v>201</v>
      </c>
      <c r="G19" s="4" t="s">
        <v>2556</v>
      </c>
      <c r="H19" s="4" t="s">
        <v>1716</v>
      </c>
      <c r="I19" s="4" t="s">
        <v>3692</v>
      </c>
      <c r="J19" s="4" t="s">
        <v>1735</v>
      </c>
      <c r="K19" s="3" t="s">
        <v>1728</v>
      </c>
      <c r="L19" s="3" t="s">
        <v>1729</v>
      </c>
      <c r="M19" s="3" t="s">
        <v>1730</v>
      </c>
      <c r="N19" s="4">
        <v>178406</v>
      </c>
      <c r="O19" s="4">
        <v>178406</v>
      </c>
      <c r="P19" s="4">
        <v>0</v>
      </c>
      <c r="Q19" s="4">
        <v>0</v>
      </c>
      <c r="R19" s="4">
        <v>0</v>
      </c>
      <c r="S19" s="4" t="s">
        <v>1714</v>
      </c>
    </row>
    <row r="20" spans="1:19" x14ac:dyDescent="0.25">
      <c r="A20" s="1">
        <v>10</v>
      </c>
      <c r="B20" t="s">
        <v>122</v>
      </c>
      <c r="C20" s="4" t="s">
        <v>58</v>
      </c>
      <c r="D20" s="4" t="s">
        <v>3683</v>
      </c>
      <c r="E20" s="4" t="s">
        <v>1715</v>
      </c>
      <c r="F20" s="4" t="s">
        <v>201</v>
      </c>
      <c r="G20" s="4" t="s">
        <v>3566</v>
      </c>
      <c r="H20" s="4" t="s">
        <v>1716</v>
      </c>
      <c r="I20" s="4" t="s">
        <v>3693</v>
      </c>
      <c r="J20" s="4" t="s">
        <v>1736</v>
      </c>
      <c r="K20" s="3" t="s">
        <v>1737</v>
      </c>
      <c r="L20" s="3" t="s">
        <v>539</v>
      </c>
      <c r="M20" s="3" t="s">
        <v>1738</v>
      </c>
      <c r="N20" s="4">
        <v>178406</v>
      </c>
      <c r="O20" s="4">
        <v>178406</v>
      </c>
      <c r="P20" s="4">
        <v>0</v>
      </c>
      <c r="Q20" s="4">
        <v>0</v>
      </c>
      <c r="R20" s="4">
        <v>0</v>
      </c>
      <c r="S20" s="4" t="s">
        <v>1714</v>
      </c>
    </row>
    <row r="21" spans="1:19" x14ac:dyDescent="0.25">
      <c r="A21" s="1">
        <v>11</v>
      </c>
      <c r="B21" t="s">
        <v>126</v>
      </c>
      <c r="C21" s="4" t="s">
        <v>58</v>
      </c>
      <c r="D21" s="4" t="s">
        <v>3683</v>
      </c>
      <c r="E21" s="4" t="s">
        <v>1704</v>
      </c>
      <c r="F21" s="4" t="s">
        <v>201</v>
      </c>
      <c r="G21" s="4" t="s">
        <v>3246</v>
      </c>
      <c r="H21" s="4" t="s">
        <v>1699</v>
      </c>
      <c r="I21" s="4" t="s">
        <v>3694</v>
      </c>
      <c r="J21" s="4" t="s">
        <v>1739</v>
      </c>
      <c r="K21" s="3" t="s">
        <v>1740</v>
      </c>
      <c r="L21" s="3" t="s">
        <v>1741</v>
      </c>
      <c r="M21" s="3" t="s">
        <v>1742</v>
      </c>
      <c r="N21" s="4">
        <v>109500</v>
      </c>
      <c r="O21" s="4">
        <v>0</v>
      </c>
      <c r="P21" s="4">
        <v>0</v>
      </c>
      <c r="Q21" s="4">
        <v>0</v>
      </c>
      <c r="R21" s="4">
        <v>0</v>
      </c>
      <c r="S21" s="4" t="s">
        <v>1709</v>
      </c>
    </row>
    <row r="22" spans="1:19" x14ac:dyDescent="0.25">
      <c r="A22" s="1">
        <v>12</v>
      </c>
      <c r="B22" t="s">
        <v>129</v>
      </c>
      <c r="C22" s="4" t="s">
        <v>58</v>
      </c>
      <c r="D22" s="4" t="s">
        <v>3683</v>
      </c>
      <c r="E22" s="4" t="s">
        <v>1715</v>
      </c>
      <c r="F22" s="4" t="s">
        <v>201</v>
      </c>
      <c r="G22" s="4" t="s">
        <v>3246</v>
      </c>
      <c r="H22" s="4" t="s">
        <v>1716</v>
      </c>
      <c r="I22" s="4" t="s">
        <v>3695</v>
      </c>
      <c r="J22" s="4" t="s">
        <v>1743</v>
      </c>
      <c r="K22" s="3" t="s">
        <v>1744</v>
      </c>
      <c r="L22" s="3" t="s">
        <v>1745</v>
      </c>
      <c r="M22" s="3" t="s">
        <v>1746</v>
      </c>
      <c r="N22" s="4">
        <v>178406</v>
      </c>
      <c r="O22" s="4">
        <v>178406</v>
      </c>
      <c r="P22" s="4">
        <v>0</v>
      </c>
      <c r="Q22" s="4">
        <v>0</v>
      </c>
      <c r="R22" s="4">
        <v>0</v>
      </c>
      <c r="S22" s="4" t="s">
        <v>1714</v>
      </c>
    </row>
    <row r="23" spans="1:19" x14ac:dyDescent="0.25">
      <c r="A23" s="1">
        <v>13</v>
      </c>
      <c r="B23" t="s">
        <v>132</v>
      </c>
      <c r="C23" s="4" t="s">
        <v>58</v>
      </c>
      <c r="D23" s="4" t="s">
        <v>3683</v>
      </c>
      <c r="E23" s="4" t="s">
        <v>1697</v>
      </c>
      <c r="F23" s="4" t="s">
        <v>201</v>
      </c>
      <c r="G23" s="4" t="s">
        <v>3246</v>
      </c>
      <c r="H23" s="4" t="s">
        <v>1699</v>
      </c>
      <c r="I23" s="4" t="s">
        <v>3696</v>
      </c>
      <c r="J23" s="4" t="s">
        <v>1747</v>
      </c>
      <c r="K23" s="3" t="s">
        <v>202</v>
      </c>
      <c r="L23" s="3" t="s">
        <v>1734</v>
      </c>
      <c r="M23" s="3" t="s">
        <v>1748</v>
      </c>
      <c r="N23" s="4">
        <v>237787</v>
      </c>
      <c r="O23" s="4">
        <v>95115</v>
      </c>
      <c r="P23" s="4">
        <v>0</v>
      </c>
      <c r="Q23" s="4">
        <v>0</v>
      </c>
      <c r="R23" s="4">
        <v>0</v>
      </c>
      <c r="S23" s="4" t="s">
        <v>1714</v>
      </c>
    </row>
    <row r="24" spans="1:19" x14ac:dyDescent="0.25">
      <c r="A24" s="1">
        <v>14</v>
      </c>
      <c r="B24" t="s">
        <v>135</v>
      </c>
      <c r="C24" s="4" t="s">
        <v>58</v>
      </c>
      <c r="D24" s="4" t="s">
        <v>3683</v>
      </c>
      <c r="E24" s="4" t="s">
        <v>1704</v>
      </c>
      <c r="F24" s="4" t="s">
        <v>201</v>
      </c>
      <c r="G24" s="4" t="s">
        <v>3246</v>
      </c>
      <c r="H24" s="4" t="s">
        <v>1699</v>
      </c>
      <c r="I24" s="4" t="s">
        <v>3697</v>
      </c>
      <c r="J24" s="4" t="s">
        <v>1749</v>
      </c>
      <c r="K24" s="3" t="s">
        <v>207</v>
      </c>
      <c r="L24" s="3" t="s">
        <v>1750</v>
      </c>
      <c r="M24" s="3" t="s">
        <v>1751</v>
      </c>
      <c r="N24" s="4">
        <v>41293</v>
      </c>
      <c r="O24" s="4">
        <v>41293</v>
      </c>
      <c r="P24" s="4">
        <v>0</v>
      </c>
      <c r="Q24" s="4">
        <v>0</v>
      </c>
      <c r="R24" s="4">
        <v>0</v>
      </c>
      <c r="S24" s="4" t="s">
        <v>1709</v>
      </c>
    </row>
    <row r="25" spans="1:19" x14ac:dyDescent="0.25">
      <c r="A25" s="1">
        <v>15</v>
      </c>
      <c r="B25" t="s">
        <v>139</v>
      </c>
      <c r="C25" s="4" t="s">
        <v>58</v>
      </c>
      <c r="D25" s="4" t="s">
        <v>3683</v>
      </c>
      <c r="E25" s="4" t="s">
        <v>1715</v>
      </c>
      <c r="F25" s="4" t="s">
        <v>201</v>
      </c>
      <c r="G25" s="4" t="s">
        <v>3246</v>
      </c>
      <c r="H25" s="4" t="s">
        <v>1716</v>
      </c>
      <c r="I25" s="4" t="s">
        <v>3698</v>
      </c>
      <c r="J25" s="4" t="s">
        <v>1752</v>
      </c>
      <c r="K25" s="3" t="s">
        <v>1753</v>
      </c>
      <c r="L25" s="3" t="s">
        <v>1754</v>
      </c>
      <c r="M25" s="3" t="s">
        <v>1012</v>
      </c>
      <c r="N25" s="4">
        <v>178340</v>
      </c>
      <c r="O25" s="4">
        <v>118894</v>
      </c>
      <c r="P25" s="4">
        <v>0</v>
      </c>
      <c r="Q25" s="4">
        <v>0</v>
      </c>
      <c r="R25" s="4">
        <v>0</v>
      </c>
      <c r="S25" s="4" t="s">
        <v>1714</v>
      </c>
    </row>
    <row r="26" spans="1:19" x14ac:dyDescent="0.25">
      <c r="A26" s="1">
        <v>16</v>
      </c>
      <c r="B26" t="s">
        <v>141</v>
      </c>
      <c r="C26" s="4" t="s">
        <v>58</v>
      </c>
      <c r="D26" s="4" t="s">
        <v>3683</v>
      </c>
      <c r="E26" s="4" t="s">
        <v>1697</v>
      </c>
      <c r="F26" s="4" t="s">
        <v>201</v>
      </c>
      <c r="G26" s="4" t="s">
        <v>3246</v>
      </c>
      <c r="H26" s="4" t="s">
        <v>1699</v>
      </c>
      <c r="I26" s="4" t="s">
        <v>3699</v>
      </c>
      <c r="J26" s="4" t="s">
        <v>1755</v>
      </c>
      <c r="K26" s="3" t="s">
        <v>219</v>
      </c>
      <c r="L26" s="3" t="s">
        <v>317</v>
      </c>
      <c r="M26" s="3" t="s">
        <v>1756</v>
      </c>
      <c r="N26" s="4">
        <v>297234</v>
      </c>
      <c r="O26" s="4">
        <v>356651</v>
      </c>
      <c r="P26" s="4">
        <v>0</v>
      </c>
      <c r="Q26" s="4">
        <v>0</v>
      </c>
      <c r="R26" s="4">
        <v>0</v>
      </c>
      <c r="S26" s="4" t="s">
        <v>1714</v>
      </c>
    </row>
    <row r="27" spans="1:19" x14ac:dyDescent="0.25">
      <c r="A27" s="1">
        <v>17</v>
      </c>
      <c r="B27" t="s">
        <v>144</v>
      </c>
      <c r="C27" s="4" t="s">
        <v>58</v>
      </c>
      <c r="D27" s="4" t="s">
        <v>3683</v>
      </c>
      <c r="E27" s="4" t="s">
        <v>1715</v>
      </c>
      <c r="F27" s="4" t="s">
        <v>201</v>
      </c>
      <c r="G27" s="4" t="s">
        <v>3246</v>
      </c>
      <c r="H27" s="4" t="s">
        <v>1716</v>
      </c>
      <c r="I27" s="4" t="s">
        <v>3700</v>
      </c>
      <c r="J27" s="4" t="s">
        <v>1757</v>
      </c>
      <c r="K27" s="3" t="s">
        <v>219</v>
      </c>
      <c r="L27" s="3" t="s">
        <v>882</v>
      </c>
      <c r="M27" s="3" t="s">
        <v>1758</v>
      </c>
      <c r="N27" s="4">
        <v>178406</v>
      </c>
      <c r="O27" s="4">
        <v>178406</v>
      </c>
      <c r="P27" s="4">
        <v>0</v>
      </c>
      <c r="Q27" s="4">
        <v>0</v>
      </c>
      <c r="R27" s="4">
        <v>0</v>
      </c>
      <c r="S27" s="4" t="s">
        <v>1714</v>
      </c>
    </row>
    <row r="28" spans="1:19" x14ac:dyDescent="0.25">
      <c r="A28" s="1">
        <v>18</v>
      </c>
      <c r="B28" t="s">
        <v>147</v>
      </c>
      <c r="C28" s="4" t="s">
        <v>58</v>
      </c>
      <c r="D28" s="4" t="s">
        <v>3683</v>
      </c>
      <c r="E28" s="4" t="s">
        <v>1704</v>
      </c>
      <c r="F28" s="4" t="s">
        <v>201</v>
      </c>
      <c r="G28" s="4" t="s">
        <v>3246</v>
      </c>
      <c r="H28" s="4" t="s">
        <v>1699</v>
      </c>
      <c r="I28" s="4" t="s">
        <v>3701</v>
      </c>
      <c r="J28" s="4" t="s">
        <v>1759</v>
      </c>
      <c r="K28" s="3" t="s">
        <v>1742</v>
      </c>
      <c r="L28" s="3" t="s">
        <v>1742</v>
      </c>
      <c r="M28" s="3" t="s">
        <v>1760</v>
      </c>
      <c r="N28" s="4">
        <v>35668</v>
      </c>
      <c r="O28" s="4">
        <v>41293</v>
      </c>
      <c r="P28" s="4">
        <v>0</v>
      </c>
      <c r="Q28" s="4">
        <v>0</v>
      </c>
      <c r="R28" s="4">
        <v>0</v>
      </c>
      <c r="S28" s="4" t="s">
        <v>1709</v>
      </c>
    </row>
    <row r="29" spans="1:19" x14ac:dyDescent="0.25">
      <c r="A29" s="1">
        <v>19</v>
      </c>
      <c r="B29" t="s">
        <v>150</v>
      </c>
      <c r="C29" s="4" t="s">
        <v>58</v>
      </c>
      <c r="D29" s="4" t="s">
        <v>3683</v>
      </c>
      <c r="E29" s="4" t="s">
        <v>1704</v>
      </c>
      <c r="F29" s="4" t="s">
        <v>201</v>
      </c>
      <c r="G29" s="4" t="s">
        <v>3246</v>
      </c>
      <c r="H29" s="4" t="s">
        <v>1699</v>
      </c>
      <c r="I29" s="4" t="s">
        <v>3702</v>
      </c>
      <c r="J29" s="4" t="s">
        <v>1761</v>
      </c>
      <c r="K29" s="3" t="s">
        <v>1762</v>
      </c>
      <c r="L29" s="3" t="s">
        <v>1763</v>
      </c>
      <c r="M29" s="3" t="s">
        <v>1125</v>
      </c>
      <c r="N29" s="4">
        <v>70570</v>
      </c>
      <c r="O29" s="4">
        <v>70570</v>
      </c>
      <c r="P29" s="4">
        <v>0</v>
      </c>
      <c r="Q29" s="4">
        <v>300000</v>
      </c>
      <c r="R29" s="4">
        <v>100</v>
      </c>
      <c r="S29" s="4" t="s">
        <v>1714</v>
      </c>
    </row>
    <row r="30" spans="1:19" x14ac:dyDescent="0.25">
      <c r="A30" s="1">
        <v>20</v>
      </c>
      <c r="B30" t="s">
        <v>153</v>
      </c>
      <c r="C30" s="4" t="s">
        <v>58</v>
      </c>
      <c r="D30" s="4" t="s">
        <v>3683</v>
      </c>
      <c r="E30" s="4" t="s">
        <v>1715</v>
      </c>
      <c r="F30" s="4" t="s">
        <v>201</v>
      </c>
      <c r="G30" s="4" t="s">
        <v>2556</v>
      </c>
      <c r="H30" s="4" t="s">
        <v>1716</v>
      </c>
      <c r="I30" s="4" t="s">
        <v>3703</v>
      </c>
      <c r="J30" s="4" t="s">
        <v>1764</v>
      </c>
      <c r="K30" s="3" t="s">
        <v>232</v>
      </c>
      <c r="L30" s="3" t="s">
        <v>898</v>
      </c>
      <c r="M30" s="3" t="s">
        <v>1765</v>
      </c>
      <c r="N30" s="4">
        <v>178406</v>
      </c>
      <c r="O30" s="4">
        <v>178406</v>
      </c>
      <c r="P30" s="4">
        <v>0</v>
      </c>
      <c r="Q30" s="4">
        <v>0</v>
      </c>
      <c r="R30" s="4">
        <v>0</v>
      </c>
      <c r="S30" s="4" t="s">
        <v>1714</v>
      </c>
    </row>
    <row r="31" spans="1:19" x14ac:dyDescent="0.25">
      <c r="A31" s="1">
        <v>21</v>
      </c>
      <c r="B31" t="s">
        <v>156</v>
      </c>
      <c r="C31" s="4" t="s">
        <v>58</v>
      </c>
      <c r="D31" s="4" t="s">
        <v>3683</v>
      </c>
      <c r="E31" s="4" t="s">
        <v>1715</v>
      </c>
      <c r="F31" s="4" t="s">
        <v>201</v>
      </c>
      <c r="G31" s="4" t="s">
        <v>3566</v>
      </c>
      <c r="H31" s="4" t="s">
        <v>1716</v>
      </c>
      <c r="I31" s="4" t="s">
        <v>3704</v>
      </c>
      <c r="J31" s="4" t="s">
        <v>1766</v>
      </c>
      <c r="K31" s="3" t="s">
        <v>237</v>
      </c>
      <c r="L31" s="3" t="s">
        <v>1767</v>
      </c>
      <c r="M31" s="3" t="s">
        <v>1768</v>
      </c>
      <c r="N31" s="4">
        <v>178406</v>
      </c>
      <c r="O31" s="4">
        <v>178406</v>
      </c>
      <c r="P31" s="4">
        <v>0</v>
      </c>
      <c r="Q31" s="4">
        <v>0</v>
      </c>
      <c r="R31" s="4">
        <v>0</v>
      </c>
      <c r="S31" s="4" t="s">
        <v>1714</v>
      </c>
    </row>
    <row r="32" spans="1:19" x14ac:dyDescent="0.25">
      <c r="A32" s="1">
        <v>22</v>
      </c>
      <c r="B32" t="s">
        <v>159</v>
      </c>
      <c r="C32" s="4" t="s">
        <v>58</v>
      </c>
      <c r="D32" s="4" t="s">
        <v>3683</v>
      </c>
      <c r="E32" s="4" t="s">
        <v>1704</v>
      </c>
      <c r="F32" s="4" t="s">
        <v>201</v>
      </c>
      <c r="G32" s="4" t="s">
        <v>3566</v>
      </c>
      <c r="H32" s="4" t="s">
        <v>1699</v>
      </c>
      <c r="I32" s="4" t="s">
        <v>3705</v>
      </c>
      <c r="J32" s="4" t="s">
        <v>1769</v>
      </c>
      <c r="K32" s="3" t="s">
        <v>262</v>
      </c>
      <c r="L32" s="3" t="s">
        <v>403</v>
      </c>
      <c r="M32" s="3" t="s">
        <v>647</v>
      </c>
      <c r="N32" s="4">
        <v>42342</v>
      </c>
      <c r="O32" s="4">
        <v>42342</v>
      </c>
      <c r="P32" s="4">
        <v>0</v>
      </c>
      <c r="Q32" s="4">
        <v>0</v>
      </c>
      <c r="R32" s="4">
        <v>0</v>
      </c>
      <c r="S32" s="4" t="s">
        <v>1709</v>
      </c>
    </row>
    <row r="33" spans="1:19" x14ac:dyDescent="0.25">
      <c r="A33" s="1">
        <v>23</v>
      </c>
      <c r="B33" t="s">
        <v>162</v>
      </c>
      <c r="C33" s="4" t="s">
        <v>58</v>
      </c>
      <c r="D33" s="4" t="s">
        <v>3683</v>
      </c>
      <c r="E33" s="4" t="s">
        <v>1715</v>
      </c>
      <c r="F33" s="4" t="s">
        <v>201</v>
      </c>
      <c r="G33" s="4" t="s">
        <v>3246</v>
      </c>
      <c r="H33" s="4" t="s">
        <v>1716</v>
      </c>
      <c r="I33" s="4" t="s">
        <v>3706</v>
      </c>
      <c r="J33" s="4" t="s">
        <v>1770</v>
      </c>
      <c r="K33" s="3" t="s">
        <v>289</v>
      </c>
      <c r="L33" s="3" t="s">
        <v>1767</v>
      </c>
      <c r="M33" s="3" t="s">
        <v>1768</v>
      </c>
      <c r="N33" s="4">
        <v>247875</v>
      </c>
      <c r="O33" s="4">
        <v>185906</v>
      </c>
      <c r="P33" s="4">
        <v>0</v>
      </c>
      <c r="Q33" s="4">
        <v>0</v>
      </c>
      <c r="R33" s="4">
        <v>0</v>
      </c>
      <c r="S33" s="4" t="s">
        <v>1714</v>
      </c>
    </row>
    <row r="34" spans="1:19" x14ac:dyDescent="0.25">
      <c r="A34" s="1">
        <v>24</v>
      </c>
      <c r="B34" t="s">
        <v>164</v>
      </c>
      <c r="C34" s="4" t="s">
        <v>58</v>
      </c>
      <c r="D34" s="4" t="s">
        <v>3683</v>
      </c>
      <c r="E34" s="4" t="s">
        <v>1697</v>
      </c>
      <c r="F34" s="4" t="s">
        <v>201</v>
      </c>
      <c r="G34" s="4" t="s">
        <v>3246</v>
      </c>
      <c r="H34" s="4" t="s">
        <v>1699</v>
      </c>
      <c r="I34" s="4" t="s">
        <v>3707</v>
      </c>
      <c r="J34" s="4" t="s">
        <v>1771</v>
      </c>
      <c r="K34" s="3" t="s">
        <v>1772</v>
      </c>
      <c r="L34" s="3" t="s">
        <v>1767</v>
      </c>
      <c r="M34" s="3" t="s">
        <v>1773</v>
      </c>
      <c r="N34" s="4">
        <v>367176</v>
      </c>
      <c r="O34" s="4">
        <v>195822</v>
      </c>
      <c r="P34" s="4">
        <v>0</v>
      </c>
      <c r="Q34" s="4">
        <v>0</v>
      </c>
      <c r="R34" s="4">
        <v>0</v>
      </c>
      <c r="S34" s="4" t="s">
        <v>1714</v>
      </c>
    </row>
    <row r="35" spans="1:19" x14ac:dyDescent="0.25">
      <c r="A35" s="1">
        <v>25</v>
      </c>
      <c r="B35" t="s">
        <v>167</v>
      </c>
      <c r="C35" s="4" t="s">
        <v>58</v>
      </c>
      <c r="D35" s="4" t="s">
        <v>3683</v>
      </c>
      <c r="E35" s="4" t="s">
        <v>1715</v>
      </c>
      <c r="F35" s="4" t="s">
        <v>201</v>
      </c>
      <c r="G35" s="4" t="s">
        <v>2556</v>
      </c>
      <c r="H35" s="4" t="s">
        <v>1716</v>
      </c>
      <c r="I35" s="4" t="s">
        <v>3708</v>
      </c>
      <c r="J35" s="4" t="s">
        <v>1774</v>
      </c>
      <c r="K35" s="3" t="s">
        <v>1775</v>
      </c>
      <c r="L35" s="3" t="s">
        <v>1776</v>
      </c>
      <c r="M35" s="3" t="s">
        <v>1777</v>
      </c>
      <c r="N35" s="4">
        <v>185906</v>
      </c>
      <c r="O35" s="4">
        <v>185906</v>
      </c>
      <c r="P35" s="4">
        <v>0</v>
      </c>
      <c r="Q35" s="4">
        <v>0</v>
      </c>
      <c r="R35" s="4">
        <v>0</v>
      </c>
      <c r="S35" s="4" t="s">
        <v>1714</v>
      </c>
    </row>
    <row r="36" spans="1:19" x14ac:dyDescent="0.25">
      <c r="A36" s="1">
        <v>26</v>
      </c>
      <c r="B36" t="s">
        <v>172</v>
      </c>
      <c r="C36" s="4" t="s">
        <v>58</v>
      </c>
      <c r="D36" s="4" t="s">
        <v>3683</v>
      </c>
      <c r="E36" s="4" t="s">
        <v>1704</v>
      </c>
      <c r="F36" s="4" t="s">
        <v>201</v>
      </c>
      <c r="G36" s="4" t="s">
        <v>3246</v>
      </c>
      <c r="H36" s="4" t="s">
        <v>1699</v>
      </c>
      <c r="I36" s="4" t="s">
        <v>3709</v>
      </c>
      <c r="J36" s="4" t="s">
        <v>1778</v>
      </c>
      <c r="K36" s="3" t="s">
        <v>1775</v>
      </c>
      <c r="L36" s="3" t="s">
        <v>1779</v>
      </c>
      <c r="M36" s="3" t="s">
        <v>680</v>
      </c>
      <c r="N36" s="4">
        <v>48956</v>
      </c>
      <c r="O36" s="4">
        <v>48956</v>
      </c>
      <c r="P36" s="4">
        <v>0</v>
      </c>
      <c r="Q36" s="4">
        <v>100000</v>
      </c>
      <c r="R36" s="4">
        <v>0</v>
      </c>
      <c r="S36" s="4" t="s">
        <v>1780</v>
      </c>
    </row>
    <row r="37" spans="1:19" x14ac:dyDescent="0.25">
      <c r="A37" s="1">
        <v>27</v>
      </c>
      <c r="B37" t="s">
        <v>176</v>
      </c>
      <c r="C37" s="4" t="s">
        <v>58</v>
      </c>
      <c r="D37" s="4" t="s">
        <v>3683</v>
      </c>
      <c r="E37" s="4" t="s">
        <v>1704</v>
      </c>
      <c r="F37" s="4" t="s">
        <v>201</v>
      </c>
      <c r="G37" s="4" t="s">
        <v>3246</v>
      </c>
      <c r="H37" s="4" t="s">
        <v>1699</v>
      </c>
      <c r="I37" s="4" t="s">
        <v>3710</v>
      </c>
      <c r="J37" s="4" t="s">
        <v>1781</v>
      </c>
      <c r="K37" s="3" t="s">
        <v>1782</v>
      </c>
      <c r="L37" s="3" t="s">
        <v>1783</v>
      </c>
      <c r="M37" s="3" t="s">
        <v>1784</v>
      </c>
      <c r="N37" s="4">
        <v>61195</v>
      </c>
      <c r="O37" s="4">
        <v>61195</v>
      </c>
      <c r="P37" s="4">
        <v>0</v>
      </c>
      <c r="Q37" s="4">
        <v>1000000</v>
      </c>
      <c r="R37" s="4">
        <v>0</v>
      </c>
      <c r="S37" s="4" t="s">
        <v>1714</v>
      </c>
    </row>
    <row r="38" spans="1:19" x14ac:dyDescent="0.25">
      <c r="A38" s="1">
        <v>28</v>
      </c>
      <c r="B38" t="s">
        <v>180</v>
      </c>
      <c r="C38" s="4" t="s">
        <v>58</v>
      </c>
      <c r="D38" s="4" t="s">
        <v>3683</v>
      </c>
      <c r="E38" s="4" t="s">
        <v>1704</v>
      </c>
      <c r="F38" s="4" t="s">
        <v>201</v>
      </c>
      <c r="G38" s="4" t="s">
        <v>3246</v>
      </c>
      <c r="H38" s="4" t="s">
        <v>1699</v>
      </c>
      <c r="I38" s="4" t="s">
        <v>3711</v>
      </c>
      <c r="J38" s="4" t="s">
        <v>1785</v>
      </c>
      <c r="K38" s="3" t="s">
        <v>407</v>
      </c>
      <c r="L38" s="3" t="s">
        <v>1779</v>
      </c>
      <c r="M38" s="3" t="s">
        <v>1779</v>
      </c>
      <c r="N38" s="4">
        <v>48956</v>
      </c>
      <c r="O38" s="4">
        <v>48956</v>
      </c>
      <c r="P38" s="4">
        <v>0</v>
      </c>
      <c r="Q38" s="4">
        <v>0</v>
      </c>
      <c r="R38" s="4">
        <v>0</v>
      </c>
      <c r="S38" s="4" t="s">
        <v>1709</v>
      </c>
    </row>
    <row r="39" spans="1:19" x14ac:dyDescent="0.25">
      <c r="A39" s="1">
        <v>29</v>
      </c>
      <c r="B39" t="s">
        <v>185</v>
      </c>
      <c r="C39" s="4" t="s">
        <v>58</v>
      </c>
      <c r="D39" s="4" t="s">
        <v>3683</v>
      </c>
      <c r="E39" s="4" t="s">
        <v>1704</v>
      </c>
      <c r="F39" s="4" t="s">
        <v>201</v>
      </c>
      <c r="G39" s="4" t="s">
        <v>2556</v>
      </c>
      <c r="H39" s="4" t="s">
        <v>1699</v>
      </c>
      <c r="I39" s="4" t="s">
        <v>3712</v>
      </c>
      <c r="J39" s="4" t="s">
        <v>1786</v>
      </c>
      <c r="K39" s="3" t="s">
        <v>491</v>
      </c>
      <c r="L39" s="3" t="s">
        <v>633</v>
      </c>
      <c r="M39" s="3" t="s">
        <v>1787</v>
      </c>
      <c r="N39" s="4">
        <v>73433</v>
      </c>
      <c r="O39" s="4">
        <v>73433</v>
      </c>
      <c r="P39" s="4">
        <v>0</v>
      </c>
      <c r="Q39" s="4">
        <v>0</v>
      </c>
      <c r="R39" s="4">
        <v>0</v>
      </c>
      <c r="S39" s="4" t="s">
        <v>1788</v>
      </c>
    </row>
    <row r="40" spans="1:19" x14ac:dyDescent="0.25">
      <c r="A40" s="1">
        <v>30</v>
      </c>
      <c r="B40" t="s">
        <v>189</v>
      </c>
      <c r="C40" s="4" t="s">
        <v>58</v>
      </c>
      <c r="D40" s="4" t="s">
        <v>3683</v>
      </c>
      <c r="E40" s="4" t="s">
        <v>1697</v>
      </c>
      <c r="F40" s="4" t="s">
        <v>201</v>
      </c>
      <c r="G40" s="4" t="s">
        <v>3246</v>
      </c>
      <c r="H40" s="4" t="s">
        <v>1699</v>
      </c>
      <c r="I40" s="4" t="s">
        <v>3713</v>
      </c>
      <c r="J40" s="4" t="s">
        <v>1789</v>
      </c>
      <c r="K40" s="3" t="s">
        <v>533</v>
      </c>
      <c r="L40" s="3" t="s">
        <v>1790</v>
      </c>
      <c r="M40" s="3" t="s">
        <v>1791</v>
      </c>
      <c r="N40" s="4">
        <v>292028</v>
      </c>
      <c r="O40" s="4">
        <v>183584</v>
      </c>
      <c r="P40" s="4">
        <v>0</v>
      </c>
      <c r="Q40" s="4">
        <v>0</v>
      </c>
      <c r="R40" s="4">
        <v>0</v>
      </c>
      <c r="S40" s="4" t="s">
        <v>1714</v>
      </c>
    </row>
    <row r="41" spans="1:19" x14ac:dyDescent="0.25">
      <c r="A41" s="1">
        <v>31</v>
      </c>
      <c r="B41" t="s">
        <v>192</v>
      </c>
      <c r="C41" s="4" t="s">
        <v>58</v>
      </c>
      <c r="D41" s="4" t="s">
        <v>3683</v>
      </c>
      <c r="E41" s="4" t="s">
        <v>2224</v>
      </c>
      <c r="F41" s="4" t="s">
        <v>201</v>
      </c>
      <c r="G41" s="4" t="s">
        <v>3363</v>
      </c>
      <c r="H41" s="4" t="s">
        <v>1699</v>
      </c>
      <c r="I41" s="4" t="s">
        <v>3714</v>
      </c>
      <c r="J41" s="4" t="s">
        <v>1793</v>
      </c>
      <c r="K41" s="3" t="s">
        <v>533</v>
      </c>
      <c r="L41" s="3" t="s">
        <v>898</v>
      </c>
      <c r="M41" s="3" t="s">
        <v>1794</v>
      </c>
      <c r="N41" s="4">
        <v>244778</v>
      </c>
      <c r="O41" s="4">
        <v>244778</v>
      </c>
      <c r="P41" s="4">
        <v>0</v>
      </c>
      <c r="Q41" s="4">
        <v>1000000</v>
      </c>
      <c r="R41" s="4">
        <v>0</v>
      </c>
      <c r="S41" s="4" t="s">
        <v>1714</v>
      </c>
    </row>
    <row r="42" spans="1:19" x14ac:dyDescent="0.25">
      <c r="A42" s="1">
        <v>32</v>
      </c>
      <c r="B42" t="s">
        <v>195</v>
      </c>
      <c r="C42" s="4" t="s">
        <v>58</v>
      </c>
      <c r="D42" s="4" t="s">
        <v>3683</v>
      </c>
      <c r="E42" s="4" t="s">
        <v>1704</v>
      </c>
      <c r="F42" s="4" t="s">
        <v>201</v>
      </c>
      <c r="G42" s="4" t="s">
        <v>3246</v>
      </c>
      <c r="H42" s="4" t="s">
        <v>1699</v>
      </c>
      <c r="I42" s="4" t="s">
        <v>3715</v>
      </c>
      <c r="J42" s="4" t="s">
        <v>1795</v>
      </c>
      <c r="K42" s="3" t="s">
        <v>1796</v>
      </c>
      <c r="L42" s="3" t="s">
        <v>680</v>
      </c>
      <c r="M42" s="3" t="s">
        <v>1797</v>
      </c>
      <c r="N42" s="4">
        <v>122389</v>
      </c>
      <c r="O42" s="4">
        <v>122389</v>
      </c>
      <c r="P42" s="4">
        <v>0</v>
      </c>
      <c r="Q42" s="4">
        <v>500000</v>
      </c>
      <c r="R42" s="4">
        <v>100</v>
      </c>
      <c r="S42" s="4" t="s">
        <v>24</v>
      </c>
    </row>
    <row r="43" spans="1:19" x14ac:dyDescent="0.25">
      <c r="A43" s="1">
        <v>33</v>
      </c>
      <c r="B43" t="s">
        <v>199</v>
      </c>
      <c r="C43" s="4" t="s">
        <v>58</v>
      </c>
      <c r="D43" s="4" t="s">
        <v>3683</v>
      </c>
      <c r="E43" s="4" t="s">
        <v>1704</v>
      </c>
      <c r="F43" s="4" t="s">
        <v>201</v>
      </c>
      <c r="G43" s="4" t="s">
        <v>3246</v>
      </c>
      <c r="H43" s="4" t="s">
        <v>1699</v>
      </c>
      <c r="I43" s="4" t="s">
        <v>3715</v>
      </c>
      <c r="J43" s="4" t="s">
        <v>1799</v>
      </c>
      <c r="K43" s="3" t="s">
        <v>1796</v>
      </c>
      <c r="L43" s="3" t="s">
        <v>680</v>
      </c>
      <c r="M43" s="3" t="s">
        <v>1797</v>
      </c>
      <c r="N43" s="4">
        <v>122389</v>
      </c>
      <c r="O43" s="4">
        <v>122389</v>
      </c>
      <c r="P43" s="4">
        <v>0</v>
      </c>
      <c r="Q43" s="4">
        <v>500000</v>
      </c>
      <c r="R43" s="4">
        <v>100</v>
      </c>
      <c r="S43" s="4" t="s">
        <v>24</v>
      </c>
    </row>
    <row r="44" spans="1:19" x14ac:dyDescent="0.25">
      <c r="A44" s="1">
        <v>34</v>
      </c>
      <c r="B44" t="s">
        <v>203</v>
      </c>
      <c r="C44" s="4" t="s">
        <v>58</v>
      </c>
      <c r="D44" s="4" t="s">
        <v>3683</v>
      </c>
      <c r="E44" s="4" t="s">
        <v>1715</v>
      </c>
      <c r="F44" s="4" t="s">
        <v>201</v>
      </c>
      <c r="G44" s="4" t="s">
        <v>3246</v>
      </c>
      <c r="H44" s="4" t="s">
        <v>1716</v>
      </c>
      <c r="I44" s="4" t="s">
        <v>3716</v>
      </c>
      <c r="J44" s="4" t="s">
        <v>1800</v>
      </c>
      <c r="K44" s="3" t="s">
        <v>647</v>
      </c>
      <c r="L44" s="3" t="s">
        <v>811</v>
      </c>
      <c r="M44" s="3" t="s">
        <v>1801</v>
      </c>
      <c r="N44" s="4">
        <v>185906</v>
      </c>
      <c r="O44" s="4">
        <v>185906</v>
      </c>
      <c r="P44" s="4">
        <v>0</v>
      </c>
      <c r="Q44" s="4">
        <v>0</v>
      </c>
      <c r="R44" s="4">
        <v>0</v>
      </c>
      <c r="S44" s="4" t="s">
        <v>1802</v>
      </c>
    </row>
    <row r="45" spans="1:19" x14ac:dyDescent="0.25">
      <c r="A45" s="1">
        <v>35</v>
      </c>
      <c r="B45" t="s">
        <v>205</v>
      </c>
      <c r="C45" s="4" t="s">
        <v>58</v>
      </c>
      <c r="D45" s="4" t="s">
        <v>3683</v>
      </c>
      <c r="E45" s="4" t="s">
        <v>1715</v>
      </c>
      <c r="F45" s="4" t="s">
        <v>201</v>
      </c>
      <c r="G45" s="4" t="s">
        <v>3246</v>
      </c>
      <c r="H45" s="4" t="s">
        <v>1716</v>
      </c>
      <c r="I45" s="4" t="s">
        <v>3717</v>
      </c>
      <c r="J45" s="4" t="s">
        <v>1803</v>
      </c>
      <c r="K45" s="3" t="s">
        <v>647</v>
      </c>
      <c r="L45" s="3" t="s">
        <v>811</v>
      </c>
      <c r="M45" s="3" t="s">
        <v>1801</v>
      </c>
      <c r="N45" s="4">
        <v>185906</v>
      </c>
      <c r="O45" s="4">
        <v>185906</v>
      </c>
      <c r="P45" s="4">
        <v>0</v>
      </c>
      <c r="Q45" s="4">
        <v>0</v>
      </c>
      <c r="R45" s="4">
        <v>0</v>
      </c>
      <c r="S45" s="4" t="s">
        <v>1802</v>
      </c>
    </row>
    <row r="46" spans="1:19" x14ac:dyDescent="0.25">
      <c r="A46" s="1">
        <v>36</v>
      </c>
      <c r="B46" t="s">
        <v>208</v>
      </c>
      <c r="C46" s="4" t="s">
        <v>58</v>
      </c>
      <c r="D46" s="4" t="s">
        <v>3683</v>
      </c>
      <c r="E46" s="4" t="s">
        <v>1697</v>
      </c>
      <c r="F46" s="4" t="s">
        <v>201</v>
      </c>
      <c r="G46" s="4" t="s">
        <v>3363</v>
      </c>
      <c r="H46" s="4" t="s">
        <v>1699</v>
      </c>
      <c r="I46" s="4" t="s">
        <v>3718</v>
      </c>
      <c r="J46" s="4" t="s">
        <v>1804</v>
      </c>
      <c r="K46" s="3" t="s">
        <v>656</v>
      </c>
      <c r="L46" s="3" t="s">
        <v>898</v>
      </c>
      <c r="M46" s="3" t="s">
        <v>1805</v>
      </c>
      <c r="N46" s="4">
        <v>244778</v>
      </c>
      <c r="O46" s="4">
        <v>97911</v>
      </c>
      <c r="P46" s="4">
        <v>0</v>
      </c>
      <c r="Q46" s="4">
        <v>0</v>
      </c>
      <c r="R46" s="4">
        <v>0</v>
      </c>
      <c r="S46" s="4" t="s">
        <v>1714</v>
      </c>
    </row>
    <row r="47" spans="1:19" x14ac:dyDescent="0.25">
      <c r="A47" s="1">
        <v>37</v>
      </c>
      <c r="B47" t="s">
        <v>212</v>
      </c>
      <c r="C47" s="4" t="s">
        <v>58</v>
      </c>
      <c r="D47" s="4" t="s">
        <v>3683</v>
      </c>
      <c r="E47" s="4" t="s">
        <v>1697</v>
      </c>
      <c r="F47" s="4" t="s">
        <v>201</v>
      </c>
      <c r="G47" s="4" t="s">
        <v>3246</v>
      </c>
      <c r="H47" s="4" t="s">
        <v>1699</v>
      </c>
      <c r="I47" s="4" t="s">
        <v>3719</v>
      </c>
      <c r="J47" s="4" t="s">
        <v>1806</v>
      </c>
      <c r="K47" s="3" t="s">
        <v>665</v>
      </c>
      <c r="L47" s="3" t="s">
        <v>1807</v>
      </c>
      <c r="M47" s="3" t="s">
        <v>1808</v>
      </c>
      <c r="N47" s="4">
        <v>183584</v>
      </c>
      <c r="O47" s="4">
        <v>97911</v>
      </c>
      <c r="P47" s="4">
        <v>0</v>
      </c>
      <c r="Q47" s="4">
        <v>0</v>
      </c>
      <c r="R47" s="4">
        <v>0</v>
      </c>
      <c r="S47" s="4" t="s">
        <v>1714</v>
      </c>
    </row>
    <row r="48" spans="1:19" x14ac:dyDescent="0.25">
      <c r="A48" s="1">
        <v>38</v>
      </c>
      <c r="B48" t="s">
        <v>214</v>
      </c>
      <c r="C48" s="4" t="s">
        <v>58</v>
      </c>
      <c r="D48" s="4" t="s">
        <v>3683</v>
      </c>
      <c r="E48" s="4" t="s">
        <v>1704</v>
      </c>
      <c r="F48" s="4" t="s">
        <v>201</v>
      </c>
      <c r="G48" s="4" t="s">
        <v>3246</v>
      </c>
      <c r="H48" s="4" t="s">
        <v>1699</v>
      </c>
      <c r="I48" s="4" t="s">
        <v>3720</v>
      </c>
      <c r="J48" s="4" t="s">
        <v>1809</v>
      </c>
      <c r="K48" s="3" t="s">
        <v>673</v>
      </c>
      <c r="L48" s="3" t="s">
        <v>1790</v>
      </c>
      <c r="M48" s="3" t="s">
        <v>1810</v>
      </c>
      <c r="N48" s="4">
        <v>122389</v>
      </c>
      <c r="O48" s="4">
        <v>122389</v>
      </c>
      <c r="P48" s="4">
        <v>0</v>
      </c>
      <c r="Q48" s="4">
        <v>300000</v>
      </c>
      <c r="R48" s="4">
        <v>0</v>
      </c>
      <c r="S48" s="4" t="s">
        <v>1780</v>
      </c>
    </row>
    <row r="49" spans="1:19" x14ac:dyDescent="0.25">
      <c r="A49" s="1">
        <v>39</v>
      </c>
      <c r="B49" t="s">
        <v>217</v>
      </c>
      <c r="C49" s="4" t="s">
        <v>58</v>
      </c>
      <c r="D49" s="4" t="s">
        <v>3683</v>
      </c>
      <c r="E49" s="4" t="s">
        <v>1704</v>
      </c>
      <c r="F49" s="4" t="s">
        <v>201</v>
      </c>
      <c r="G49" s="4" t="s">
        <v>3246</v>
      </c>
      <c r="H49" s="4" t="s">
        <v>1699</v>
      </c>
      <c r="I49" s="4" t="s">
        <v>3721</v>
      </c>
      <c r="J49" s="4" t="s">
        <v>1811</v>
      </c>
      <c r="K49" s="3" t="s">
        <v>673</v>
      </c>
      <c r="L49" s="3" t="s">
        <v>1812</v>
      </c>
      <c r="M49" s="3" t="s">
        <v>1813</v>
      </c>
      <c r="N49" s="4">
        <v>42836</v>
      </c>
      <c r="O49" s="4">
        <v>42836</v>
      </c>
      <c r="P49" s="4">
        <v>0</v>
      </c>
      <c r="Q49" s="4">
        <v>300000</v>
      </c>
      <c r="R49" s="4">
        <v>100</v>
      </c>
      <c r="S49" s="4" t="s">
        <v>24</v>
      </c>
    </row>
    <row r="50" spans="1:19" x14ac:dyDescent="0.25">
      <c r="A50" s="1">
        <v>40</v>
      </c>
      <c r="B50" t="s">
        <v>221</v>
      </c>
      <c r="C50" s="4" t="s">
        <v>58</v>
      </c>
      <c r="D50" s="4" t="s">
        <v>3683</v>
      </c>
      <c r="E50" s="4" t="s">
        <v>1715</v>
      </c>
      <c r="F50" s="4" t="s">
        <v>201</v>
      </c>
      <c r="G50" s="4" t="s">
        <v>3185</v>
      </c>
      <c r="H50" s="4" t="s">
        <v>1716</v>
      </c>
      <c r="I50" s="4" t="s">
        <v>3722</v>
      </c>
      <c r="J50" s="4" t="s">
        <v>1814</v>
      </c>
      <c r="K50" s="3" t="s">
        <v>673</v>
      </c>
      <c r="L50" s="3" t="s">
        <v>929</v>
      </c>
      <c r="M50" s="3" t="s">
        <v>1815</v>
      </c>
      <c r="N50" s="4">
        <v>237875</v>
      </c>
      <c r="O50" s="4">
        <v>237875</v>
      </c>
      <c r="P50" s="4">
        <v>0</v>
      </c>
      <c r="Q50" s="4">
        <v>0</v>
      </c>
      <c r="R50" s="4">
        <v>0</v>
      </c>
      <c r="S50" s="4" t="s">
        <v>1802</v>
      </c>
    </row>
    <row r="51" spans="1:19" x14ac:dyDescent="0.25">
      <c r="A51" s="1">
        <v>41</v>
      </c>
      <c r="B51" t="s">
        <v>224</v>
      </c>
      <c r="C51" s="4" t="s">
        <v>58</v>
      </c>
      <c r="D51" s="4" t="s">
        <v>3683</v>
      </c>
      <c r="E51" s="4" t="s">
        <v>1715</v>
      </c>
      <c r="F51" s="4" t="s">
        <v>201</v>
      </c>
      <c r="G51" s="4" t="s">
        <v>3246</v>
      </c>
      <c r="H51" s="4" t="s">
        <v>1716</v>
      </c>
      <c r="I51" s="4" t="s">
        <v>3723</v>
      </c>
      <c r="J51" s="4" t="s">
        <v>1816</v>
      </c>
      <c r="K51" s="3" t="s">
        <v>673</v>
      </c>
      <c r="L51" s="3" t="s">
        <v>882</v>
      </c>
      <c r="M51" s="3" t="s">
        <v>1758</v>
      </c>
      <c r="N51" s="4">
        <v>178406</v>
      </c>
      <c r="O51" s="4">
        <v>178406</v>
      </c>
      <c r="P51" s="4">
        <v>0</v>
      </c>
      <c r="Q51" s="4">
        <v>0</v>
      </c>
      <c r="R51" s="4">
        <v>0</v>
      </c>
      <c r="S51" s="4" t="s">
        <v>1802</v>
      </c>
    </row>
    <row r="52" spans="1:19" x14ac:dyDescent="0.25">
      <c r="A52" s="1">
        <v>42</v>
      </c>
      <c r="B52" t="s">
        <v>227</v>
      </c>
      <c r="C52" s="4" t="s">
        <v>58</v>
      </c>
      <c r="D52" s="4" t="s">
        <v>3683</v>
      </c>
      <c r="E52" s="4" t="s">
        <v>1697</v>
      </c>
      <c r="F52" s="4" t="s">
        <v>201</v>
      </c>
      <c r="G52" s="4" t="s">
        <v>3246</v>
      </c>
      <c r="H52" s="4" t="s">
        <v>1699</v>
      </c>
      <c r="I52" s="4" t="s">
        <v>3724</v>
      </c>
      <c r="J52" s="4" t="s">
        <v>1817</v>
      </c>
      <c r="K52" s="3" t="s">
        <v>669</v>
      </c>
      <c r="L52" s="3" t="s">
        <v>1818</v>
      </c>
      <c r="M52" s="3" t="s">
        <v>1819</v>
      </c>
      <c r="N52" s="4">
        <v>118894</v>
      </c>
      <c r="O52" s="4">
        <v>118894</v>
      </c>
      <c r="P52" s="4">
        <v>0</v>
      </c>
      <c r="Q52" s="4">
        <v>0</v>
      </c>
      <c r="R52" s="4">
        <v>0</v>
      </c>
      <c r="S52" s="4" t="s">
        <v>1820</v>
      </c>
    </row>
    <row r="53" spans="1:19" x14ac:dyDescent="0.25">
      <c r="A53" s="1">
        <v>43</v>
      </c>
      <c r="B53" t="s">
        <v>230</v>
      </c>
      <c r="C53" s="4" t="s">
        <v>58</v>
      </c>
      <c r="D53" s="4" t="s">
        <v>3683</v>
      </c>
      <c r="E53" s="4" t="s">
        <v>1715</v>
      </c>
      <c r="F53" s="4" t="s">
        <v>201</v>
      </c>
      <c r="G53" s="4" t="s">
        <v>3246</v>
      </c>
      <c r="H53" s="4" t="s">
        <v>1716</v>
      </c>
      <c r="I53" s="4" t="s">
        <v>3725</v>
      </c>
      <c r="J53" s="4" t="s">
        <v>1821</v>
      </c>
      <c r="K53" s="3" t="s">
        <v>1783</v>
      </c>
      <c r="L53" s="3" t="s">
        <v>811</v>
      </c>
      <c r="M53" s="3" t="s">
        <v>1801</v>
      </c>
      <c r="N53" s="4">
        <v>185906</v>
      </c>
      <c r="O53" s="4">
        <v>185906</v>
      </c>
      <c r="P53" s="4">
        <v>0</v>
      </c>
      <c r="Q53" s="4">
        <v>0</v>
      </c>
      <c r="R53" s="4">
        <v>0</v>
      </c>
      <c r="S53" s="4" t="s">
        <v>1802</v>
      </c>
    </row>
    <row r="54" spans="1:19" x14ac:dyDescent="0.25">
      <c r="A54" s="1">
        <v>44</v>
      </c>
      <c r="B54" t="s">
        <v>234</v>
      </c>
      <c r="C54" s="4" t="s">
        <v>58</v>
      </c>
      <c r="D54" s="4" t="s">
        <v>3683</v>
      </c>
      <c r="E54" s="4" t="s">
        <v>1697</v>
      </c>
      <c r="F54" s="4" t="s">
        <v>201</v>
      </c>
      <c r="G54" s="4" t="s">
        <v>3246</v>
      </c>
      <c r="H54" s="4" t="s">
        <v>1699</v>
      </c>
      <c r="I54" s="4" t="s">
        <v>3726</v>
      </c>
      <c r="J54" s="4" t="s">
        <v>1822</v>
      </c>
      <c r="K54" s="3" t="s">
        <v>1790</v>
      </c>
      <c r="L54" s="3" t="s">
        <v>1823</v>
      </c>
      <c r="M54" s="3" t="s">
        <v>1824</v>
      </c>
      <c r="N54" s="4">
        <v>244879</v>
      </c>
      <c r="O54" s="4">
        <v>183659</v>
      </c>
      <c r="P54" s="4">
        <v>0</v>
      </c>
      <c r="Q54" s="4">
        <v>0</v>
      </c>
      <c r="R54" s="4">
        <v>0</v>
      </c>
      <c r="S54" s="4" t="s">
        <v>1820</v>
      </c>
    </row>
    <row r="55" spans="1:19" x14ac:dyDescent="0.25">
      <c r="A55" s="1">
        <v>45</v>
      </c>
      <c r="B55" t="s">
        <v>239</v>
      </c>
      <c r="C55" s="4" t="s">
        <v>58</v>
      </c>
      <c r="D55" s="4" t="s">
        <v>3683</v>
      </c>
      <c r="E55" s="4" t="s">
        <v>1704</v>
      </c>
      <c r="F55" s="4" t="s">
        <v>201</v>
      </c>
      <c r="G55" s="4" t="s">
        <v>3246</v>
      </c>
      <c r="H55" s="4" t="s">
        <v>1699</v>
      </c>
      <c r="I55" s="4" t="s">
        <v>3727</v>
      </c>
      <c r="J55" s="4" t="s">
        <v>1825</v>
      </c>
      <c r="K55" s="3" t="s">
        <v>715</v>
      </c>
      <c r="L55" s="3" t="s">
        <v>1826</v>
      </c>
      <c r="M55" s="3" t="s">
        <v>1827</v>
      </c>
      <c r="N55" s="4">
        <v>42836</v>
      </c>
      <c r="O55" s="4">
        <v>42836</v>
      </c>
      <c r="P55" s="4">
        <v>0</v>
      </c>
      <c r="Q55" s="4">
        <v>0</v>
      </c>
      <c r="R55" s="4">
        <v>0</v>
      </c>
      <c r="S55" s="4" t="s">
        <v>1709</v>
      </c>
    </row>
    <row r="56" spans="1:19" x14ac:dyDescent="0.25">
      <c r="A56" s="1">
        <v>46</v>
      </c>
      <c r="B56" t="s">
        <v>244</v>
      </c>
      <c r="C56" s="4" t="s">
        <v>58</v>
      </c>
      <c r="D56" s="4" t="s">
        <v>3683</v>
      </c>
      <c r="E56" s="4" t="s">
        <v>1715</v>
      </c>
      <c r="F56" s="4" t="s">
        <v>201</v>
      </c>
      <c r="G56" s="4" t="s">
        <v>3246</v>
      </c>
      <c r="H56" s="4" t="s">
        <v>1716</v>
      </c>
      <c r="I56" s="4" t="s">
        <v>3728</v>
      </c>
      <c r="J56" s="4" t="s">
        <v>1828</v>
      </c>
      <c r="K56" s="3" t="s">
        <v>697</v>
      </c>
      <c r="L56" s="3" t="s">
        <v>882</v>
      </c>
      <c r="M56" s="3" t="s">
        <v>1758</v>
      </c>
      <c r="N56" s="4">
        <v>185906</v>
      </c>
      <c r="O56" s="4">
        <v>185906</v>
      </c>
      <c r="P56" s="4">
        <v>0</v>
      </c>
      <c r="Q56" s="4">
        <v>0</v>
      </c>
      <c r="R56" s="4">
        <v>0</v>
      </c>
      <c r="S56" s="4" t="s">
        <v>1802</v>
      </c>
    </row>
    <row r="57" spans="1:19" x14ac:dyDescent="0.25">
      <c r="A57" s="1">
        <v>47</v>
      </c>
      <c r="B57" t="s">
        <v>248</v>
      </c>
      <c r="C57" s="4" t="s">
        <v>58</v>
      </c>
      <c r="D57" s="4" t="s">
        <v>3683</v>
      </c>
      <c r="E57" s="4" t="s">
        <v>1715</v>
      </c>
      <c r="F57" s="4" t="s">
        <v>201</v>
      </c>
      <c r="G57" s="4" t="s">
        <v>3363</v>
      </c>
      <c r="H57" s="4" t="s">
        <v>1716</v>
      </c>
      <c r="I57" s="4" t="s">
        <v>3729</v>
      </c>
      <c r="J57" s="4" t="s">
        <v>1829</v>
      </c>
      <c r="K57" s="3" t="s">
        <v>1830</v>
      </c>
      <c r="L57" s="3" t="s">
        <v>913</v>
      </c>
      <c r="M57" s="3" t="s">
        <v>1831</v>
      </c>
      <c r="N57" s="4">
        <v>185906</v>
      </c>
      <c r="O57" s="4">
        <v>185906</v>
      </c>
      <c r="P57" s="4">
        <v>0</v>
      </c>
      <c r="Q57" s="4">
        <v>0</v>
      </c>
      <c r="R57" s="4">
        <v>0</v>
      </c>
      <c r="S57" s="4" t="s">
        <v>1802</v>
      </c>
    </row>
    <row r="58" spans="1:19" x14ac:dyDescent="0.25">
      <c r="A58" s="1">
        <v>48</v>
      </c>
      <c r="B58" t="s">
        <v>251</v>
      </c>
      <c r="C58" s="4" t="s">
        <v>58</v>
      </c>
      <c r="D58" s="4" t="s">
        <v>3683</v>
      </c>
      <c r="E58" s="4" t="s">
        <v>1704</v>
      </c>
      <c r="F58" s="4" t="s">
        <v>201</v>
      </c>
      <c r="G58" s="4" t="s">
        <v>3246</v>
      </c>
      <c r="H58" s="4" t="s">
        <v>1699</v>
      </c>
      <c r="I58" s="4" t="s">
        <v>3730</v>
      </c>
      <c r="J58" s="4" t="s">
        <v>1832</v>
      </c>
      <c r="K58" s="3" t="s">
        <v>1776</v>
      </c>
      <c r="L58" s="3" t="s">
        <v>955</v>
      </c>
      <c r="M58" s="3" t="s">
        <v>1833</v>
      </c>
      <c r="N58" s="4">
        <v>77881</v>
      </c>
      <c r="O58" s="4">
        <v>34733</v>
      </c>
      <c r="P58" s="4">
        <v>0</v>
      </c>
      <c r="Q58" s="4">
        <v>0</v>
      </c>
      <c r="R58" s="4">
        <v>0</v>
      </c>
      <c r="S58" s="4" t="s">
        <v>1709</v>
      </c>
    </row>
    <row r="59" spans="1:19" x14ac:dyDescent="0.25">
      <c r="A59" s="1">
        <v>49</v>
      </c>
      <c r="B59" t="s">
        <v>254</v>
      </c>
      <c r="C59" s="4" t="s">
        <v>58</v>
      </c>
      <c r="D59" s="4" t="s">
        <v>3683</v>
      </c>
      <c r="E59" s="4" t="s">
        <v>1704</v>
      </c>
      <c r="F59" s="4" t="s">
        <v>201</v>
      </c>
      <c r="G59" s="4" t="s">
        <v>3246</v>
      </c>
      <c r="H59" s="4" t="s">
        <v>1699</v>
      </c>
      <c r="I59" s="4" t="s">
        <v>3731</v>
      </c>
      <c r="J59" s="4" t="s">
        <v>1834</v>
      </c>
      <c r="K59" s="3" t="s">
        <v>786</v>
      </c>
      <c r="L59" s="3" t="s">
        <v>853</v>
      </c>
      <c r="M59" s="3" t="s">
        <v>1835</v>
      </c>
      <c r="N59" s="4">
        <v>63070</v>
      </c>
      <c r="O59" s="4">
        <v>0</v>
      </c>
      <c r="P59" s="4">
        <v>25728</v>
      </c>
      <c r="Q59" s="4">
        <v>0</v>
      </c>
      <c r="R59" s="4">
        <v>0</v>
      </c>
      <c r="S59" s="4" t="s">
        <v>1709</v>
      </c>
    </row>
    <row r="60" spans="1:19" x14ac:dyDescent="0.25">
      <c r="A60" s="1">
        <v>50</v>
      </c>
      <c r="B60" t="s">
        <v>259</v>
      </c>
      <c r="C60" s="4" t="s">
        <v>58</v>
      </c>
      <c r="D60" s="4" t="s">
        <v>3683</v>
      </c>
      <c r="E60" s="4" t="s">
        <v>1704</v>
      </c>
      <c r="F60" s="4" t="s">
        <v>201</v>
      </c>
      <c r="G60" s="4" t="s">
        <v>3246</v>
      </c>
      <c r="H60" s="4" t="s">
        <v>1699</v>
      </c>
      <c r="I60" s="4" t="s">
        <v>3697</v>
      </c>
      <c r="J60" s="4" t="s">
        <v>1836</v>
      </c>
      <c r="K60" s="3" t="s">
        <v>803</v>
      </c>
      <c r="L60" s="3" t="s">
        <v>828</v>
      </c>
      <c r="M60" s="3" t="s">
        <v>1020</v>
      </c>
      <c r="N60" s="4">
        <v>77881</v>
      </c>
      <c r="O60" s="4">
        <v>34733</v>
      </c>
      <c r="P60" s="4">
        <v>0</v>
      </c>
      <c r="Q60" s="4">
        <v>0</v>
      </c>
      <c r="R60" s="4">
        <v>0</v>
      </c>
      <c r="S60" s="4" t="s">
        <v>1709</v>
      </c>
    </row>
    <row r="61" spans="1:19" x14ac:dyDescent="0.25">
      <c r="A61" s="1">
        <v>51</v>
      </c>
      <c r="B61" t="s">
        <v>264</v>
      </c>
      <c r="C61" s="4" t="s">
        <v>58</v>
      </c>
      <c r="D61" s="4" t="s">
        <v>3683</v>
      </c>
      <c r="E61" s="4" t="s">
        <v>1704</v>
      </c>
      <c r="F61" s="4" t="s">
        <v>201</v>
      </c>
      <c r="G61" s="4" t="s">
        <v>3246</v>
      </c>
      <c r="H61" s="4" t="s">
        <v>1699</v>
      </c>
      <c r="I61" s="4" t="s">
        <v>3732</v>
      </c>
      <c r="J61" s="4" t="s">
        <v>1837</v>
      </c>
      <c r="K61" s="3" t="s">
        <v>811</v>
      </c>
      <c r="L61" s="3" t="s">
        <v>828</v>
      </c>
      <c r="M61" s="3" t="s">
        <v>1020</v>
      </c>
      <c r="N61" s="4">
        <v>77881</v>
      </c>
      <c r="O61" s="4">
        <v>34733</v>
      </c>
      <c r="P61" s="4">
        <v>0</v>
      </c>
      <c r="Q61" s="4">
        <v>0</v>
      </c>
      <c r="R61" s="4">
        <v>0</v>
      </c>
      <c r="S61" s="4" t="s">
        <v>1709</v>
      </c>
    </row>
    <row r="62" spans="1:19" x14ac:dyDescent="0.25">
      <c r="A62" s="1">
        <v>52</v>
      </c>
      <c r="B62" t="s">
        <v>267</v>
      </c>
      <c r="C62" s="4" t="s">
        <v>58</v>
      </c>
      <c r="D62" s="4" t="s">
        <v>3683</v>
      </c>
      <c r="E62" s="4" t="s">
        <v>1704</v>
      </c>
      <c r="F62" s="4" t="s">
        <v>201</v>
      </c>
      <c r="G62" s="4" t="s">
        <v>3246</v>
      </c>
      <c r="H62" s="4" t="s">
        <v>1699</v>
      </c>
      <c r="I62" s="4" t="s">
        <v>3733</v>
      </c>
      <c r="J62" s="4" t="s">
        <v>1838</v>
      </c>
      <c r="K62" s="3" t="s">
        <v>942</v>
      </c>
      <c r="L62" s="3" t="s">
        <v>985</v>
      </c>
      <c r="M62" s="3" t="s">
        <v>1839</v>
      </c>
      <c r="N62" s="4">
        <v>263528</v>
      </c>
      <c r="O62" s="4">
        <v>263528</v>
      </c>
      <c r="P62" s="4">
        <v>0</v>
      </c>
      <c r="Q62" s="4">
        <v>5000000</v>
      </c>
      <c r="R62" s="4">
        <v>0</v>
      </c>
      <c r="S62" s="4" t="s">
        <v>1820</v>
      </c>
    </row>
    <row r="63" spans="1:19" x14ac:dyDescent="0.25">
      <c r="A63" s="1">
        <v>53</v>
      </c>
      <c r="B63" t="s">
        <v>270</v>
      </c>
      <c r="C63" s="4" t="s">
        <v>58</v>
      </c>
      <c r="D63" s="4" t="s">
        <v>3683</v>
      </c>
      <c r="E63" s="4" t="s">
        <v>1704</v>
      </c>
      <c r="F63" s="4" t="s">
        <v>201</v>
      </c>
      <c r="G63" s="4" t="s">
        <v>3246</v>
      </c>
      <c r="H63" s="4" t="s">
        <v>1699</v>
      </c>
      <c r="I63" s="4" t="s">
        <v>3734</v>
      </c>
      <c r="J63" s="4" t="s">
        <v>1840</v>
      </c>
      <c r="K63" s="3" t="s">
        <v>942</v>
      </c>
      <c r="L63" s="3" t="s">
        <v>1807</v>
      </c>
      <c r="M63" s="3" t="s">
        <v>1841</v>
      </c>
      <c r="N63" s="4">
        <v>63070</v>
      </c>
      <c r="O63" s="4">
        <v>25728</v>
      </c>
      <c r="P63" s="4">
        <v>0</v>
      </c>
      <c r="Q63" s="4">
        <v>0</v>
      </c>
      <c r="R63" s="4">
        <v>0</v>
      </c>
      <c r="S63" s="4" t="s">
        <v>1709</v>
      </c>
    </row>
    <row r="64" spans="1:19" x14ac:dyDescent="0.25">
      <c r="A64" s="1">
        <v>54</v>
      </c>
      <c r="B64" t="s">
        <v>273</v>
      </c>
      <c r="C64" s="4" t="s">
        <v>58</v>
      </c>
      <c r="D64" s="4" t="s">
        <v>3683</v>
      </c>
      <c r="E64" s="4" t="s">
        <v>1704</v>
      </c>
      <c r="F64" s="4" t="s">
        <v>201</v>
      </c>
      <c r="G64" s="4" t="s">
        <v>3246</v>
      </c>
      <c r="H64" s="4" t="s">
        <v>1699</v>
      </c>
      <c r="I64" s="4" t="s">
        <v>3735</v>
      </c>
      <c r="J64" s="4" t="s">
        <v>1842</v>
      </c>
      <c r="K64" s="3" t="s">
        <v>1843</v>
      </c>
      <c r="L64" s="3" t="s">
        <v>1844</v>
      </c>
      <c r="M64" s="3" t="s">
        <v>1845</v>
      </c>
      <c r="N64" s="4">
        <v>63070</v>
      </c>
      <c r="O64" s="4">
        <v>25728</v>
      </c>
      <c r="P64" s="4">
        <v>0</v>
      </c>
      <c r="Q64" s="4">
        <v>750000</v>
      </c>
      <c r="R64" s="4">
        <v>100</v>
      </c>
      <c r="S64" s="4" t="s">
        <v>24</v>
      </c>
    </row>
    <row r="65" spans="1:19" x14ac:dyDescent="0.25">
      <c r="A65" s="1">
        <v>55</v>
      </c>
      <c r="B65" t="s">
        <v>276</v>
      </c>
      <c r="C65" s="4" t="s">
        <v>58</v>
      </c>
      <c r="D65" s="4" t="s">
        <v>3683</v>
      </c>
      <c r="E65" s="4" t="s">
        <v>1704</v>
      </c>
      <c r="F65" s="4" t="s">
        <v>201</v>
      </c>
      <c r="G65" s="4" t="s">
        <v>3246</v>
      </c>
      <c r="H65" s="4" t="s">
        <v>1699</v>
      </c>
      <c r="I65" s="4" t="s">
        <v>3736</v>
      </c>
      <c r="J65" s="4" t="s">
        <v>1846</v>
      </c>
      <c r="K65" s="3" t="s">
        <v>1847</v>
      </c>
      <c r="L65" s="3" t="s">
        <v>1036</v>
      </c>
      <c r="M65" s="3" t="s">
        <v>1848</v>
      </c>
      <c r="N65" s="4">
        <v>263528</v>
      </c>
      <c r="O65" s="4">
        <v>263528</v>
      </c>
      <c r="P65" s="4">
        <v>0</v>
      </c>
      <c r="Q65" s="4">
        <v>2900000</v>
      </c>
      <c r="R65" s="4">
        <v>0</v>
      </c>
      <c r="S65" s="4" t="s">
        <v>1849</v>
      </c>
    </row>
    <row r="66" spans="1:19" x14ac:dyDescent="0.25">
      <c r="A66" s="1">
        <v>56</v>
      </c>
      <c r="B66" t="s">
        <v>279</v>
      </c>
      <c r="C66" s="4" t="s">
        <v>58</v>
      </c>
      <c r="D66" s="4" t="s">
        <v>3683</v>
      </c>
      <c r="E66" s="4" t="s">
        <v>1704</v>
      </c>
      <c r="F66" s="4" t="s">
        <v>201</v>
      </c>
      <c r="G66" s="4" t="s">
        <v>3363</v>
      </c>
      <c r="H66" s="4" t="s">
        <v>1699</v>
      </c>
      <c r="I66" s="4" t="s">
        <v>3737</v>
      </c>
      <c r="J66" s="4" t="s">
        <v>1850</v>
      </c>
      <c r="K66" s="3" t="s">
        <v>1039</v>
      </c>
      <c r="L66" s="3" t="s">
        <v>1039</v>
      </c>
      <c r="M66" s="3" t="s">
        <v>3738</v>
      </c>
      <c r="N66" s="4">
        <v>63070</v>
      </c>
      <c r="O66" s="4">
        <v>25728</v>
      </c>
      <c r="P66" s="4">
        <v>0</v>
      </c>
      <c r="Q66" s="4">
        <v>0</v>
      </c>
      <c r="R66" s="4">
        <v>0</v>
      </c>
      <c r="S66" s="4" t="s">
        <v>1709</v>
      </c>
    </row>
    <row r="67" spans="1:19" x14ac:dyDescent="0.25">
      <c r="A67" s="1">
        <v>57</v>
      </c>
      <c r="B67" t="s">
        <v>282</v>
      </c>
      <c r="C67" s="4" t="s">
        <v>58</v>
      </c>
      <c r="D67" s="4" t="s">
        <v>3683</v>
      </c>
      <c r="E67" s="4" t="s">
        <v>1704</v>
      </c>
      <c r="F67" s="4" t="s">
        <v>201</v>
      </c>
      <c r="G67" s="4" t="s">
        <v>3363</v>
      </c>
      <c r="H67" s="4" t="s">
        <v>1699</v>
      </c>
      <c r="I67" s="4" t="s">
        <v>3739</v>
      </c>
      <c r="J67" s="4" t="s">
        <v>1852</v>
      </c>
      <c r="K67" s="3" t="s">
        <v>293</v>
      </c>
      <c r="L67" s="3" t="s">
        <v>293</v>
      </c>
      <c r="M67" s="3" t="s">
        <v>1853</v>
      </c>
      <c r="N67" s="4">
        <v>41293</v>
      </c>
      <c r="O67" s="4">
        <v>41293</v>
      </c>
      <c r="P67" s="4">
        <v>0</v>
      </c>
      <c r="Q67" s="4">
        <v>0</v>
      </c>
      <c r="R67" s="4">
        <v>0</v>
      </c>
      <c r="S67" s="4" t="s">
        <v>1709</v>
      </c>
    </row>
    <row r="68" spans="1:19" x14ac:dyDescent="0.25">
      <c r="A68" s="1">
        <v>58</v>
      </c>
      <c r="B68" t="s">
        <v>287</v>
      </c>
      <c r="C68" s="4" t="s">
        <v>58</v>
      </c>
      <c r="D68" s="4" t="s">
        <v>3683</v>
      </c>
      <c r="E68" s="4" t="s">
        <v>1704</v>
      </c>
      <c r="F68" s="4" t="s">
        <v>201</v>
      </c>
      <c r="G68" s="4" t="s">
        <v>3246</v>
      </c>
      <c r="H68" s="4" t="s">
        <v>1699</v>
      </c>
      <c r="I68" s="4" t="s">
        <v>3740</v>
      </c>
      <c r="J68" s="4" t="s">
        <v>1854</v>
      </c>
      <c r="K68" s="3" t="s">
        <v>1855</v>
      </c>
      <c r="L68" s="3" t="s">
        <v>1856</v>
      </c>
      <c r="M68" s="3" t="s">
        <v>1857</v>
      </c>
      <c r="N68" s="4">
        <v>61195</v>
      </c>
      <c r="O68" s="4">
        <v>61195</v>
      </c>
      <c r="P68" s="4">
        <v>0</v>
      </c>
      <c r="Q68" s="4">
        <v>0</v>
      </c>
      <c r="R68" s="4">
        <v>0</v>
      </c>
      <c r="S68" s="4" t="s">
        <v>1709</v>
      </c>
    </row>
    <row r="69" spans="1:19" x14ac:dyDescent="0.25">
      <c r="A69" s="1">
        <v>59</v>
      </c>
      <c r="B69" t="s">
        <v>291</v>
      </c>
      <c r="C69" s="4" t="s">
        <v>58</v>
      </c>
      <c r="D69" s="4" t="s">
        <v>3683</v>
      </c>
      <c r="E69" s="4" t="s">
        <v>1715</v>
      </c>
      <c r="F69" s="4" t="s">
        <v>201</v>
      </c>
      <c r="G69" s="4" t="s">
        <v>2996</v>
      </c>
      <c r="H69" s="4" t="s">
        <v>1716</v>
      </c>
      <c r="I69" s="4" t="s">
        <v>3741</v>
      </c>
      <c r="J69" s="4" t="s">
        <v>1861</v>
      </c>
      <c r="K69" s="3" t="s">
        <v>474</v>
      </c>
      <c r="L69" s="3" t="s">
        <v>898</v>
      </c>
      <c r="M69" s="3" t="s">
        <v>1765</v>
      </c>
      <c r="N69" s="4">
        <v>244125</v>
      </c>
      <c r="O69" s="4">
        <v>244125</v>
      </c>
      <c r="P69" s="4">
        <v>0</v>
      </c>
      <c r="Q69" s="4">
        <v>0</v>
      </c>
      <c r="R69" s="4">
        <v>0</v>
      </c>
      <c r="S69" s="4" t="s">
        <v>1802</v>
      </c>
    </row>
    <row r="70" spans="1:19" x14ac:dyDescent="0.25">
      <c r="A70" s="1">
        <v>60</v>
      </c>
      <c r="B70" t="s">
        <v>295</v>
      </c>
      <c r="C70" s="4" t="s">
        <v>58</v>
      </c>
      <c r="D70" s="4" t="s">
        <v>3683</v>
      </c>
      <c r="E70" s="4" t="s">
        <v>1715</v>
      </c>
      <c r="F70" s="4" t="s">
        <v>201</v>
      </c>
      <c r="G70" s="4" t="s">
        <v>2996</v>
      </c>
      <c r="H70" s="4" t="s">
        <v>1716</v>
      </c>
      <c r="I70" s="4" t="s">
        <v>3741</v>
      </c>
      <c r="J70" s="4" t="s">
        <v>1862</v>
      </c>
      <c r="K70" s="3" t="s">
        <v>474</v>
      </c>
      <c r="L70" s="3" t="s">
        <v>898</v>
      </c>
      <c r="M70" s="3" t="s">
        <v>1765</v>
      </c>
      <c r="N70" s="4">
        <v>244125</v>
      </c>
      <c r="O70" s="4">
        <v>244125</v>
      </c>
      <c r="P70" s="4">
        <v>0</v>
      </c>
      <c r="Q70" s="4">
        <v>0</v>
      </c>
      <c r="R70" s="4">
        <v>0</v>
      </c>
      <c r="S70" s="4" t="s">
        <v>1802</v>
      </c>
    </row>
    <row r="71" spans="1:19" x14ac:dyDescent="0.25">
      <c r="A71" s="1">
        <v>61</v>
      </c>
      <c r="B71" t="s">
        <v>299</v>
      </c>
      <c r="C71" s="4" t="s">
        <v>58</v>
      </c>
      <c r="D71" s="4" t="s">
        <v>3683</v>
      </c>
      <c r="E71" s="4" t="s">
        <v>1697</v>
      </c>
      <c r="F71" s="4" t="s">
        <v>201</v>
      </c>
      <c r="G71" s="4" t="s">
        <v>3246</v>
      </c>
      <c r="H71" s="4" t="s">
        <v>1699</v>
      </c>
      <c r="I71" s="4" t="s">
        <v>3742</v>
      </c>
      <c r="J71" s="4" t="s">
        <v>1858</v>
      </c>
      <c r="K71" s="3" t="s">
        <v>889</v>
      </c>
      <c r="L71" s="3" t="s">
        <v>1026</v>
      </c>
      <c r="M71" s="3" t="s">
        <v>1859</v>
      </c>
      <c r="N71" s="4">
        <v>244879</v>
      </c>
      <c r="O71" s="4">
        <v>183659</v>
      </c>
      <c r="P71" s="4">
        <v>0</v>
      </c>
      <c r="Q71" s="4">
        <v>0</v>
      </c>
      <c r="R71" s="4">
        <v>0</v>
      </c>
      <c r="S71" s="4" t="s">
        <v>1860</v>
      </c>
    </row>
    <row r="72" spans="1:19" x14ac:dyDescent="0.25">
      <c r="A72" s="1">
        <v>62</v>
      </c>
      <c r="B72" t="s">
        <v>302</v>
      </c>
      <c r="C72" s="4" t="s">
        <v>58</v>
      </c>
      <c r="D72" s="4" t="s">
        <v>3743</v>
      </c>
      <c r="E72" s="4" t="s">
        <v>1715</v>
      </c>
      <c r="F72" s="4" t="s">
        <v>201</v>
      </c>
      <c r="G72" s="4" t="s">
        <v>3559</v>
      </c>
      <c r="H72" s="4" t="s">
        <v>1716</v>
      </c>
      <c r="I72" s="4" t="s">
        <v>3744</v>
      </c>
      <c r="J72" s="4" t="s">
        <v>1863</v>
      </c>
      <c r="K72" s="3" t="s">
        <v>1864</v>
      </c>
      <c r="L72" s="3" t="s">
        <v>1865</v>
      </c>
      <c r="M72" s="3" t="s">
        <v>1866</v>
      </c>
      <c r="N72" s="4">
        <v>230686</v>
      </c>
      <c r="O72" s="4">
        <v>206907</v>
      </c>
      <c r="P72" s="4">
        <v>0</v>
      </c>
      <c r="Q72" s="4">
        <v>0</v>
      </c>
      <c r="R72" s="4">
        <v>0</v>
      </c>
      <c r="S72" s="4" t="s">
        <v>24</v>
      </c>
    </row>
    <row r="73" spans="1:19" x14ac:dyDescent="0.25">
      <c r="A73" s="1">
        <v>63</v>
      </c>
      <c r="B73" t="s">
        <v>305</v>
      </c>
      <c r="C73" s="4" t="s">
        <v>58</v>
      </c>
      <c r="D73" s="4" t="s">
        <v>3743</v>
      </c>
      <c r="E73" s="4" t="s">
        <v>1715</v>
      </c>
      <c r="F73" s="4" t="s">
        <v>201</v>
      </c>
      <c r="G73" s="4" t="s">
        <v>3042</v>
      </c>
      <c r="H73" s="4" t="s">
        <v>1716</v>
      </c>
      <c r="I73" s="4" t="s">
        <v>3745</v>
      </c>
      <c r="J73" s="4" t="s">
        <v>1867</v>
      </c>
      <c r="K73" s="3" t="s">
        <v>1868</v>
      </c>
      <c r="L73" s="3" t="s">
        <v>1869</v>
      </c>
      <c r="M73" s="3" t="s">
        <v>1870</v>
      </c>
      <c r="N73" s="4">
        <v>97030</v>
      </c>
      <c r="O73" s="4">
        <v>97030</v>
      </c>
      <c r="P73" s="4">
        <v>0</v>
      </c>
      <c r="Q73" s="4">
        <v>0</v>
      </c>
      <c r="R73" s="4">
        <v>0</v>
      </c>
      <c r="S73" s="4" t="s">
        <v>24</v>
      </c>
    </row>
    <row r="74" spans="1:19" x14ac:dyDescent="0.25">
      <c r="A74" s="1">
        <v>64</v>
      </c>
      <c r="B74" t="s">
        <v>308</v>
      </c>
      <c r="C74" s="4" t="s">
        <v>58</v>
      </c>
      <c r="D74" s="4" t="s">
        <v>3743</v>
      </c>
      <c r="E74" s="4" t="s">
        <v>1715</v>
      </c>
      <c r="F74" s="4" t="s">
        <v>201</v>
      </c>
      <c r="G74" s="4" t="s">
        <v>3042</v>
      </c>
      <c r="H74" s="4" t="s">
        <v>1716</v>
      </c>
      <c r="I74" s="4" t="s">
        <v>3746</v>
      </c>
      <c r="J74" s="4" t="s">
        <v>1871</v>
      </c>
      <c r="K74" s="3" t="s">
        <v>1872</v>
      </c>
      <c r="L74" s="3" t="s">
        <v>1869</v>
      </c>
      <c r="M74" s="3" t="s">
        <v>1870</v>
      </c>
      <c r="N74" s="4">
        <v>97030</v>
      </c>
      <c r="O74" s="4">
        <v>97030</v>
      </c>
      <c r="P74" s="4">
        <v>0</v>
      </c>
      <c r="Q74" s="4">
        <v>0</v>
      </c>
      <c r="R74" s="4">
        <v>0</v>
      </c>
      <c r="S74" s="4" t="s">
        <v>24</v>
      </c>
    </row>
    <row r="75" spans="1:19" x14ac:dyDescent="0.25">
      <c r="A75" s="1">
        <v>65</v>
      </c>
      <c r="B75" t="s">
        <v>311</v>
      </c>
      <c r="C75" s="4" t="s">
        <v>58</v>
      </c>
      <c r="D75" s="4" t="s">
        <v>3743</v>
      </c>
      <c r="E75" s="4" t="s">
        <v>1715</v>
      </c>
      <c r="F75" s="4" t="s">
        <v>201</v>
      </c>
      <c r="G75" s="4" t="s">
        <v>3042</v>
      </c>
      <c r="H75" s="4" t="s">
        <v>1716</v>
      </c>
      <c r="I75" s="4" t="s">
        <v>3747</v>
      </c>
      <c r="J75" s="4" t="s">
        <v>1873</v>
      </c>
      <c r="K75" s="3" t="s">
        <v>1874</v>
      </c>
      <c r="L75" s="3" t="s">
        <v>1737</v>
      </c>
      <c r="M75" s="3" t="s">
        <v>1875</v>
      </c>
      <c r="N75" s="4">
        <v>78717</v>
      </c>
      <c r="O75" s="4">
        <v>78717</v>
      </c>
      <c r="P75" s="4">
        <v>0</v>
      </c>
      <c r="Q75" s="4">
        <v>0</v>
      </c>
      <c r="R75" s="4">
        <v>0</v>
      </c>
      <c r="S75" s="4" t="s">
        <v>24</v>
      </c>
    </row>
    <row r="76" spans="1:19" x14ac:dyDescent="0.25">
      <c r="A76" s="1">
        <v>66</v>
      </c>
      <c r="B76" t="s">
        <v>315</v>
      </c>
      <c r="C76" s="4" t="s">
        <v>58</v>
      </c>
      <c r="D76" s="4" t="s">
        <v>3743</v>
      </c>
      <c r="E76" s="4" t="s">
        <v>1715</v>
      </c>
      <c r="F76" s="4" t="s">
        <v>201</v>
      </c>
      <c r="G76" s="4" t="s">
        <v>3559</v>
      </c>
      <c r="H76" s="4" t="s">
        <v>1716</v>
      </c>
      <c r="I76" s="4" t="s">
        <v>3748</v>
      </c>
      <c r="J76" s="4" t="s">
        <v>1876</v>
      </c>
      <c r="K76" s="3" t="s">
        <v>1877</v>
      </c>
      <c r="L76" s="3" t="s">
        <v>1878</v>
      </c>
      <c r="M76" s="3" t="s">
        <v>1879</v>
      </c>
      <c r="N76" s="4">
        <v>3293513</v>
      </c>
      <c r="O76" s="4">
        <v>2996279</v>
      </c>
      <c r="P76" s="4">
        <v>0</v>
      </c>
      <c r="Q76" s="4">
        <v>0</v>
      </c>
      <c r="R76" s="4">
        <v>0</v>
      </c>
      <c r="S76" s="4" t="s">
        <v>24</v>
      </c>
    </row>
    <row r="77" spans="1:19" x14ac:dyDescent="0.25">
      <c r="A77" s="1">
        <v>67</v>
      </c>
      <c r="B77" t="s">
        <v>319</v>
      </c>
      <c r="C77" s="4" t="s">
        <v>58</v>
      </c>
      <c r="D77" s="4" t="s">
        <v>3743</v>
      </c>
      <c r="E77" s="4" t="s">
        <v>1715</v>
      </c>
      <c r="F77" s="4" t="s">
        <v>201</v>
      </c>
      <c r="G77" s="4" t="s">
        <v>3042</v>
      </c>
      <c r="H77" s="4" t="s">
        <v>1716</v>
      </c>
      <c r="I77" s="4" t="s">
        <v>3749</v>
      </c>
      <c r="J77" s="4" t="s">
        <v>1880</v>
      </c>
      <c r="K77" s="3" t="s">
        <v>1711</v>
      </c>
      <c r="L77" s="3" t="s">
        <v>222</v>
      </c>
      <c r="M77" s="3" t="s">
        <v>1881</v>
      </c>
      <c r="N77" s="4">
        <v>360080</v>
      </c>
      <c r="O77" s="4">
        <v>232848</v>
      </c>
      <c r="P77" s="4">
        <v>0</v>
      </c>
      <c r="Q77" s="4">
        <v>0</v>
      </c>
      <c r="R77" s="4">
        <v>0</v>
      </c>
      <c r="S77" s="4" t="s">
        <v>24</v>
      </c>
    </row>
    <row r="78" spans="1:19" x14ac:dyDescent="0.25">
      <c r="A78" s="1">
        <v>68</v>
      </c>
      <c r="B78" t="s">
        <v>322</v>
      </c>
      <c r="C78" s="4" t="s">
        <v>58</v>
      </c>
      <c r="D78" s="4" t="s">
        <v>3743</v>
      </c>
      <c r="E78" s="4" t="s">
        <v>1715</v>
      </c>
      <c r="F78" s="4" t="s">
        <v>201</v>
      </c>
      <c r="G78" s="4" t="s">
        <v>3042</v>
      </c>
      <c r="H78" s="4" t="s">
        <v>1716</v>
      </c>
      <c r="I78" s="4" t="s">
        <v>3750</v>
      </c>
      <c r="J78" s="4" t="s">
        <v>1882</v>
      </c>
      <c r="K78" s="3" t="s">
        <v>1883</v>
      </c>
      <c r="L78" s="3" t="s">
        <v>680</v>
      </c>
      <c r="M78" s="3" t="s">
        <v>1884</v>
      </c>
      <c r="N78" s="4">
        <v>235947</v>
      </c>
      <c r="O78" s="4">
        <v>248186</v>
      </c>
      <c r="P78" s="4">
        <v>0</v>
      </c>
      <c r="Q78" s="4">
        <v>0</v>
      </c>
      <c r="R78" s="4">
        <v>0</v>
      </c>
      <c r="S78" s="4" t="s">
        <v>24</v>
      </c>
    </row>
    <row r="79" spans="1:19" x14ac:dyDescent="0.25">
      <c r="A79" s="1">
        <v>69</v>
      </c>
      <c r="B79" t="s">
        <v>326</v>
      </c>
      <c r="C79" s="4" t="s">
        <v>58</v>
      </c>
      <c r="D79" s="4" t="s">
        <v>3743</v>
      </c>
      <c r="E79" s="4" t="s">
        <v>1715</v>
      </c>
      <c r="F79" s="4" t="s">
        <v>201</v>
      </c>
      <c r="G79" s="4" t="s">
        <v>3199</v>
      </c>
      <c r="H79" s="4" t="s">
        <v>1716</v>
      </c>
      <c r="I79" s="4" t="s">
        <v>3751</v>
      </c>
      <c r="J79" s="4" t="s">
        <v>1885</v>
      </c>
      <c r="K79" s="3" t="s">
        <v>1883</v>
      </c>
      <c r="L79" s="3" t="s">
        <v>1886</v>
      </c>
      <c r="M79" s="3" t="s">
        <v>1887</v>
      </c>
      <c r="N79" s="4">
        <v>244737</v>
      </c>
      <c r="O79" s="4">
        <v>162900</v>
      </c>
      <c r="P79" s="4">
        <v>0</v>
      </c>
      <c r="Q79" s="4">
        <v>0</v>
      </c>
      <c r="R79" s="4">
        <v>0</v>
      </c>
      <c r="S79" s="4" t="s">
        <v>24</v>
      </c>
    </row>
    <row r="80" spans="1:19" x14ac:dyDescent="0.25">
      <c r="A80" s="1">
        <v>70</v>
      </c>
      <c r="B80" t="s">
        <v>329</v>
      </c>
      <c r="C80" s="4" t="s">
        <v>58</v>
      </c>
      <c r="D80" s="4" t="s">
        <v>3743</v>
      </c>
      <c r="E80" s="4" t="s">
        <v>1715</v>
      </c>
      <c r="F80" s="4" t="s">
        <v>201</v>
      </c>
      <c r="G80" s="4" t="s">
        <v>3042</v>
      </c>
      <c r="H80" s="4" t="s">
        <v>1716</v>
      </c>
      <c r="I80" s="4" t="s">
        <v>3752</v>
      </c>
      <c r="J80" s="4" t="s">
        <v>1888</v>
      </c>
      <c r="K80" s="3" t="s">
        <v>1883</v>
      </c>
      <c r="L80" s="3" t="s">
        <v>1886</v>
      </c>
      <c r="M80" s="3" t="s">
        <v>1887</v>
      </c>
      <c r="N80" s="4">
        <v>163487</v>
      </c>
      <c r="O80" s="4">
        <v>139122</v>
      </c>
      <c r="P80" s="4">
        <v>0</v>
      </c>
      <c r="Q80" s="4">
        <v>0</v>
      </c>
      <c r="R80" s="4">
        <v>0</v>
      </c>
      <c r="S80" s="4" t="s">
        <v>1889</v>
      </c>
    </row>
    <row r="81" spans="1:19" x14ac:dyDescent="0.25">
      <c r="A81" s="1">
        <v>71</v>
      </c>
      <c r="B81" t="s">
        <v>332</v>
      </c>
      <c r="C81" s="4" t="s">
        <v>58</v>
      </c>
      <c r="D81" s="4" t="s">
        <v>3743</v>
      </c>
      <c r="E81" s="4" t="s">
        <v>1715</v>
      </c>
      <c r="F81" s="4" t="s">
        <v>201</v>
      </c>
      <c r="G81" s="4" t="s">
        <v>3042</v>
      </c>
      <c r="H81" s="4" t="s">
        <v>1716</v>
      </c>
      <c r="I81" s="4" t="s">
        <v>3753</v>
      </c>
      <c r="J81" s="4" t="s">
        <v>1890</v>
      </c>
      <c r="K81" s="3" t="s">
        <v>1883</v>
      </c>
      <c r="L81" s="3" t="s">
        <v>1886</v>
      </c>
      <c r="M81" s="3" t="s">
        <v>1887</v>
      </c>
      <c r="N81" s="4">
        <v>0</v>
      </c>
      <c r="O81" s="4">
        <v>0</v>
      </c>
      <c r="P81" s="4">
        <v>0</v>
      </c>
      <c r="Q81" s="4">
        <v>0</v>
      </c>
      <c r="R81" s="4">
        <v>0</v>
      </c>
      <c r="S81" s="4" t="s">
        <v>1889</v>
      </c>
    </row>
    <row r="82" spans="1:19" x14ac:dyDescent="0.25">
      <c r="A82" s="1">
        <v>72</v>
      </c>
      <c r="B82" t="s">
        <v>337</v>
      </c>
      <c r="C82" s="4" t="s">
        <v>58</v>
      </c>
      <c r="D82" s="4" t="s">
        <v>3743</v>
      </c>
      <c r="E82" s="4" t="s">
        <v>1715</v>
      </c>
      <c r="F82" s="4" t="s">
        <v>201</v>
      </c>
      <c r="G82" s="4" t="s">
        <v>3042</v>
      </c>
      <c r="H82" s="4" t="s">
        <v>1716</v>
      </c>
      <c r="I82" s="4" t="s">
        <v>3754</v>
      </c>
      <c r="J82" s="4" t="s">
        <v>1891</v>
      </c>
      <c r="K82" s="3" t="s">
        <v>1883</v>
      </c>
      <c r="L82" s="3" t="s">
        <v>1886</v>
      </c>
      <c r="M82" s="3" t="s">
        <v>1887</v>
      </c>
      <c r="N82" s="4">
        <v>0</v>
      </c>
      <c r="O82" s="4">
        <v>0</v>
      </c>
      <c r="P82" s="4">
        <v>0</v>
      </c>
      <c r="Q82" s="4">
        <v>0</v>
      </c>
      <c r="R82" s="4">
        <v>0</v>
      </c>
      <c r="S82" s="4" t="s">
        <v>1889</v>
      </c>
    </row>
    <row r="83" spans="1:19" x14ac:dyDescent="0.25">
      <c r="A83" s="1">
        <v>73</v>
      </c>
      <c r="B83" t="s">
        <v>340</v>
      </c>
      <c r="C83" s="4" t="s">
        <v>58</v>
      </c>
      <c r="D83" s="4" t="s">
        <v>3743</v>
      </c>
      <c r="E83" s="4" t="s">
        <v>1715</v>
      </c>
      <c r="F83" s="4" t="s">
        <v>201</v>
      </c>
      <c r="G83" s="4" t="s">
        <v>3042</v>
      </c>
      <c r="H83" s="4" t="s">
        <v>1716</v>
      </c>
      <c r="I83" s="4" t="s">
        <v>3755</v>
      </c>
      <c r="J83" s="4" t="s">
        <v>1892</v>
      </c>
      <c r="K83" s="3" t="s">
        <v>1883</v>
      </c>
      <c r="L83" s="3" t="s">
        <v>1886</v>
      </c>
      <c r="M83" s="3" t="s">
        <v>1887</v>
      </c>
      <c r="N83" s="4">
        <v>0</v>
      </c>
      <c r="O83" s="4">
        <v>0</v>
      </c>
      <c r="P83" s="4">
        <v>0</v>
      </c>
      <c r="Q83" s="4">
        <v>0</v>
      </c>
      <c r="R83" s="4">
        <v>0</v>
      </c>
      <c r="S83" s="4" t="s">
        <v>1889</v>
      </c>
    </row>
    <row r="84" spans="1:19" x14ac:dyDescent="0.25">
      <c r="A84" s="1">
        <v>74</v>
      </c>
      <c r="B84" t="s">
        <v>342</v>
      </c>
      <c r="C84" s="4" t="s">
        <v>58</v>
      </c>
      <c r="D84" s="4" t="s">
        <v>3743</v>
      </c>
      <c r="E84" s="4" t="s">
        <v>1715</v>
      </c>
      <c r="F84" s="4" t="s">
        <v>201</v>
      </c>
      <c r="G84" s="4" t="s">
        <v>3042</v>
      </c>
      <c r="H84" s="4" t="s">
        <v>1716</v>
      </c>
      <c r="I84" s="4" t="s">
        <v>3756</v>
      </c>
      <c r="J84" s="4" t="s">
        <v>1893</v>
      </c>
      <c r="K84" s="3" t="s">
        <v>1753</v>
      </c>
      <c r="L84" s="3" t="s">
        <v>324</v>
      </c>
      <c r="M84" s="3" t="s">
        <v>1894</v>
      </c>
      <c r="N84" s="4">
        <v>238091</v>
      </c>
      <c r="O84" s="4">
        <v>495637</v>
      </c>
      <c r="P84" s="4">
        <v>0</v>
      </c>
      <c r="Q84" s="4">
        <v>0</v>
      </c>
      <c r="R84" s="4">
        <v>0</v>
      </c>
      <c r="S84" s="4" t="s">
        <v>1889</v>
      </c>
    </row>
    <row r="85" spans="1:19" x14ac:dyDescent="0.25">
      <c r="A85" s="1">
        <v>75</v>
      </c>
      <c r="B85" t="s">
        <v>344</v>
      </c>
      <c r="C85" s="4" t="s">
        <v>58</v>
      </c>
      <c r="D85" s="4" t="s">
        <v>3743</v>
      </c>
      <c r="E85" s="4" t="s">
        <v>1715</v>
      </c>
      <c r="F85" s="4" t="s">
        <v>201</v>
      </c>
      <c r="G85" s="4" t="s">
        <v>3042</v>
      </c>
      <c r="H85" s="4" t="s">
        <v>1716</v>
      </c>
      <c r="I85" s="4" t="s">
        <v>3757</v>
      </c>
      <c r="J85" s="4" t="s">
        <v>1895</v>
      </c>
      <c r="K85" s="3" t="s">
        <v>1753</v>
      </c>
      <c r="L85" s="3" t="s">
        <v>324</v>
      </c>
      <c r="M85" s="3" t="s">
        <v>1894</v>
      </c>
      <c r="N85" s="4">
        <v>0</v>
      </c>
      <c r="O85" s="4">
        <v>0</v>
      </c>
      <c r="P85" s="4">
        <v>0</v>
      </c>
      <c r="Q85" s="4">
        <v>0</v>
      </c>
      <c r="R85" s="4">
        <v>0</v>
      </c>
      <c r="S85" s="4" t="s">
        <v>1889</v>
      </c>
    </row>
    <row r="86" spans="1:19" x14ac:dyDescent="0.25">
      <c r="A86" s="1">
        <v>76</v>
      </c>
      <c r="B86" t="s">
        <v>346</v>
      </c>
      <c r="C86" s="4" t="s">
        <v>58</v>
      </c>
      <c r="D86" s="4" t="s">
        <v>3743</v>
      </c>
      <c r="E86" s="4" t="s">
        <v>1715</v>
      </c>
      <c r="F86" s="4" t="s">
        <v>201</v>
      </c>
      <c r="G86" s="4" t="s">
        <v>3042</v>
      </c>
      <c r="H86" s="4" t="s">
        <v>1716</v>
      </c>
      <c r="I86" s="4" t="s">
        <v>3758</v>
      </c>
      <c r="J86" s="4" t="s">
        <v>1896</v>
      </c>
      <c r="K86" s="3" t="s">
        <v>1753</v>
      </c>
      <c r="L86" s="3" t="s">
        <v>324</v>
      </c>
      <c r="M86" s="3" t="s">
        <v>1894</v>
      </c>
      <c r="N86" s="4">
        <v>0</v>
      </c>
      <c r="O86" s="4">
        <v>0</v>
      </c>
      <c r="P86" s="4">
        <v>0</v>
      </c>
      <c r="Q86" s="4">
        <v>0</v>
      </c>
      <c r="R86" s="4">
        <v>0</v>
      </c>
      <c r="S86" s="4" t="s">
        <v>1889</v>
      </c>
    </row>
    <row r="87" spans="1:19" x14ac:dyDescent="0.25">
      <c r="A87" s="1">
        <v>77</v>
      </c>
      <c r="B87" t="s">
        <v>349</v>
      </c>
      <c r="C87" s="4" t="s">
        <v>58</v>
      </c>
      <c r="D87" s="4" t="s">
        <v>3743</v>
      </c>
      <c r="E87" s="4" t="s">
        <v>1715</v>
      </c>
      <c r="F87" s="4" t="s">
        <v>201</v>
      </c>
      <c r="G87" s="4" t="s">
        <v>3042</v>
      </c>
      <c r="H87" s="4" t="s">
        <v>1716</v>
      </c>
      <c r="I87" s="4" t="s">
        <v>3759</v>
      </c>
      <c r="J87" s="4" t="s">
        <v>1897</v>
      </c>
      <c r="K87" s="3" t="s">
        <v>1753</v>
      </c>
      <c r="L87" s="3" t="s">
        <v>324</v>
      </c>
      <c r="M87" s="3" t="s">
        <v>1894</v>
      </c>
      <c r="N87" s="4">
        <v>0</v>
      </c>
      <c r="O87" s="4">
        <v>0</v>
      </c>
      <c r="P87" s="4">
        <v>0</v>
      </c>
      <c r="Q87" s="4">
        <v>0</v>
      </c>
      <c r="R87" s="4">
        <v>0</v>
      </c>
      <c r="S87" s="4" t="s">
        <v>1889</v>
      </c>
    </row>
    <row r="88" spans="1:19" x14ac:dyDescent="0.25">
      <c r="A88" s="1">
        <v>78</v>
      </c>
      <c r="B88" t="s">
        <v>352</v>
      </c>
      <c r="C88" s="4" t="s">
        <v>58</v>
      </c>
      <c r="D88" s="4" t="s">
        <v>3743</v>
      </c>
      <c r="E88" s="4" t="s">
        <v>1715</v>
      </c>
      <c r="F88" s="4" t="s">
        <v>201</v>
      </c>
      <c r="G88" s="4" t="s">
        <v>3042</v>
      </c>
      <c r="H88" s="4" t="s">
        <v>1716</v>
      </c>
      <c r="I88" s="4" t="s">
        <v>3760</v>
      </c>
      <c r="J88" s="4" t="s">
        <v>1898</v>
      </c>
      <c r="K88" s="3" t="s">
        <v>1753</v>
      </c>
      <c r="L88" s="3" t="s">
        <v>324</v>
      </c>
      <c r="M88" s="3" t="s">
        <v>1894</v>
      </c>
      <c r="N88" s="4">
        <v>0</v>
      </c>
      <c r="O88" s="4">
        <v>0</v>
      </c>
      <c r="P88" s="4">
        <v>0</v>
      </c>
      <c r="Q88" s="4">
        <v>0</v>
      </c>
      <c r="R88" s="4">
        <v>0</v>
      </c>
      <c r="S88" s="4" t="s">
        <v>1889</v>
      </c>
    </row>
    <row r="89" spans="1:19" x14ac:dyDescent="0.25">
      <c r="A89" s="1">
        <v>79</v>
      </c>
      <c r="B89" t="s">
        <v>355</v>
      </c>
      <c r="C89" s="4" t="s">
        <v>58</v>
      </c>
      <c r="D89" s="4" t="s">
        <v>3743</v>
      </c>
      <c r="E89" s="4" t="s">
        <v>1715</v>
      </c>
      <c r="F89" s="4" t="s">
        <v>201</v>
      </c>
      <c r="G89" s="4" t="s">
        <v>3042</v>
      </c>
      <c r="H89" s="4" t="s">
        <v>1716</v>
      </c>
      <c r="I89" s="4" t="s">
        <v>3761</v>
      </c>
      <c r="J89" s="4" t="s">
        <v>1899</v>
      </c>
      <c r="K89" s="3" t="s">
        <v>1753</v>
      </c>
      <c r="L89" s="3" t="s">
        <v>324</v>
      </c>
      <c r="M89" s="3" t="s">
        <v>1894</v>
      </c>
      <c r="N89" s="4">
        <v>0</v>
      </c>
      <c r="O89" s="4">
        <v>0</v>
      </c>
      <c r="P89" s="4">
        <v>0</v>
      </c>
      <c r="Q89" s="4">
        <v>0</v>
      </c>
      <c r="R89" s="4">
        <v>0</v>
      </c>
      <c r="S89" s="4" t="s">
        <v>1889</v>
      </c>
    </row>
    <row r="90" spans="1:19" x14ac:dyDescent="0.25">
      <c r="A90" s="1">
        <v>80</v>
      </c>
      <c r="B90" t="s">
        <v>359</v>
      </c>
      <c r="C90" s="4" t="s">
        <v>58</v>
      </c>
      <c r="D90" s="4" t="s">
        <v>3743</v>
      </c>
      <c r="E90" s="4" t="s">
        <v>1715</v>
      </c>
      <c r="F90" s="4" t="s">
        <v>201</v>
      </c>
      <c r="G90" s="4" t="s">
        <v>3042</v>
      </c>
      <c r="H90" s="4" t="s">
        <v>1716</v>
      </c>
      <c r="I90" s="4" t="s">
        <v>3762</v>
      </c>
      <c r="J90" s="4" t="s">
        <v>1900</v>
      </c>
      <c r="K90" s="3" t="s">
        <v>1753</v>
      </c>
      <c r="L90" s="3" t="s">
        <v>324</v>
      </c>
      <c r="M90" s="3" t="s">
        <v>1894</v>
      </c>
      <c r="N90" s="4">
        <v>0</v>
      </c>
      <c r="O90" s="4">
        <v>0</v>
      </c>
      <c r="P90" s="4">
        <v>0</v>
      </c>
      <c r="Q90" s="4">
        <v>0</v>
      </c>
      <c r="R90" s="4">
        <v>0</v>
      </c>
      <c r="S90" s="4" t="s">
        <v>1889</v>
      </c>
    </row>
    <row r="91" spans="1:19" x14ac:dyDescent="0.25">
      <c r="A91" s="1">
        <v>81</v>
      </c>
      <c r="B91" t="s">
        <v>362</v>
      </c>
      <c r="C91" s="4" t="s">
        <v>58</v>
      </c>
      <c r="D91" s="4" t="s">
        <v>3743</v>
      </c>
      <c r="E91" s="4" t="s">
        <v>1715</v>
      </c>
      <c r="F91" s="4" t="s">
        <v>201</v>
      </c>
      <c r="G91" s="4" t="s">
        <v>3042</v>
      </c>
      <c r="H91" s="4" t="s">
        <v>1716</v>
      </c>
      <c r="I91" s="4" t="s">
        <v>3763</v>
      </c>
      <c r="J91" s="4" t="s">
        <v>1901</v>
      </c>
      <c r="K91" s="3" t="s">
        <v>1753</v>
      </c>
      <c r="L91" s="3" t="s">
        <v>324</v>
      </c>
      <c r="M91" s="3" t="s">
        <v>1894</v>
      </c>
      <c r="N91" s="4">
        <v>0</v>
      </c>
      <c r="O91" s="4">
        <v>0</v>
      </c>
      <c r="P91" s="4">
        <v>0</v>
      </c>
      <c r="Q91" s="4">
        <v>0</v>
      </c>
      <c r="R91" s="4">
        <v>0</v>
      </c>
      <c r="S91" s="4" t="s">
        <v>1889</v>
      </c>
    </row>
    <row r="92" spans="1:19" x14ac:dyDescent="0.25">
      <c r="A92" s="1">
        <v>82</v>
      </c>
      <c r="B92" t="s">
        <v>367</v>
      </c>
      <c r="C92" s="4" t="s">
        <v>58</v>
      </c>
      <c r="D92" s="4" t="s">
        <v>3743</v>
      </c>
      <c r="E92" s="4" t="s">
        <v>1715</v>
      </c>
      <c r="F92" s="4" t="s">
        <v>201</v>
      </c>
      <c r="G92" s="4" t="s">
        <v>3042</v>
      </c>
      <c r="H92" s="4" t="s">
        <v>1716</v>
      </c>
      <c r="I92" s="4" t="s">
        <v>3764</v>
      </c>
      <c r="J92" s="4" t="s">
        <v>1902</v>
      </c>
      <c r="K92" s="3" t="s">
        <v>1753</v>
      </c>
      <c r="L92" s="3" t="s">
        <v>324</v>
      </c>
      <c r="M92" s="3" t="s">
        <v>1894</v>
      </c>
      <c r="N92" s="4">
        <v>0</v>
      </c>
      <c r="O92" s="4">
        <v>0</v>
      </c>
      <c r="P92" s="4">
        <v>0</v>
      </c>
      <c r="Q92" s="4">
        <v>0</v>
      </c>
      <c r="R92" s="4">
        <v>0</v>
      </c>
      <c r="S92" s="4" t="s">
        <v>1889</v>
      </c>
    </row>
    <row r="93" spans="1:19" x14ac:dyDescent="0.25">
      <c r="A93" s="1">
        <v>83</v>
      </c>
      <c r="B93" t="s">
        <v>371</v>
      </c>
      <c r="C93" s="4" t="s">
        <v>58</v>
      </c>
      <c r="D93" s="4" t="s">
        <v>3743</v>
      </c>
      <c r="E93" s="4" t="s">
        <v>1715</v>
      </c>
      <c r="F93" s="4" t="s">
        <v>201</v>
      </c>
      <c r="G93" s="4" t="s">
        <v>3042</v>
      </c>
      <c r="H93" s="4" t="s">
        <v>1716</v>
      </c>
      <c r="I93" s="4" t="s">
        <v>3765</v>
      </c>
      <c r="J93" s="4" t="s">
        <v>1903</v>
      </c>
      <c r="K93" s="3" t="s">
        <v>1753</v>
      </c>
      <c r="L93" s="3" t="s">
        <v>324</v>
      </c>
      <c r="M93" s="3" t="s">
        <v>1894</v>
      </c>
      <c r="N93" s="4">
        <v>0</v>
      </c>
      <c r="O93" s="4">
        <v>0</v>
      </c>
      <c r="P93" s="4">
        <v>0</v>
      </c>
      <c r="Q93" s="4">
        <v>0</v>
      </c>
      <c r="R93" s="4">
        <v>0</v>
      </c>
      <c r="S93" s="4" t="s">
        <v>1889</v>
      </c>
    </row>
    <row r="94" spans="1:19" x14ac:dyDescent="0.25">
      <c r="A94" s="1">
        <v>84</v>
      </c>
      <c r="B94" t="s">
        <v>374</v>
      </c>
      <c r="C94" s="4" t="s">
        <v>58</v>
      </c>
      <c r="D94" s="4" t="s">
        <v>3743</v>
      </c>
      <c r="E94" s="4" t="s">
        <v>1715</v>
      </c>
      <c r="F94" s="4" t="s">
        <v>201</v>
      </c>
      <c r="G94" s="4" t="s">
        <v>3042</v>
      </c>
      <c r="H94" s="4" t="s">
        <v>1716</v>
      </c>
      <c r="I94" s="4" t="s">
        <v>3766</v>
      </c>
      <c r="J94" s="4" t="s">
        <v>1904</v>
      </c>
      <c r="K94" s="3" t="s">
        <v>1753</v>
      </c>
      <c r="L94" s="3" t="s">
        <v>324</v>
      </c>
      <c r="M94" s="3" t="s">
        <v>1894</v>
      </c>
      <c r="N94" s="4">
        <v>0</v>
      </c>
      <c r="O94" s="4">
        <v>0</v>
      </c>
      <c r="P94" s="4">
        <v>0</v>
      </c>
      <c r="Q94" s="4">
        <v>0</v>
      </c>
      <c r="R94" s="4">
        <v>0</v>
      </c>
      <c r="S94" s="4" t="s">
        <v>1889</v>
      </c>
    </row>
    <row r="95" spans="1:19" x14ac:dyDescent="0.25">
      <c r="A95" s="1">
        <v>85</v>
      </c>
      <c r="B95" t="s">
        <v>377</v>
      </c>
      <c r="C95" s="4" t="s">
        <v>58</v>
      </c>
      <c r="D95" s="4" t="s">
        <v>3743</v>
      </c>
      <c r="E95" s="4" t="s">
        <v>1715</v>
      </c>
      <c r="F95" s="4" t="s">
        <v>201</v>
      </c>
      <c r="G95" s="4" t="s">
        <v>3042</v>
      </c>
      <c r="H95" s="4" t="s">
        <v>1716</v>
      </c>
      <c r="I95" s="4" t="s">
        <v>3767</v>
      </c>
      <c r="J95" s="4" t="s">
        <v>1905</v>
      </c>
      <c r="K95" s="3" t="s">
        <v>1753</v>
      </c>
      <c r="L95" s="3" t="s">
        <v>324</v>
      </c>
      <c r="M95" s="3" t="s">
        <v>1894</v>
      </c>
      <c r="N95" s="4">
        <v>0</v>
      </c>
      <c r="O95" s="4">
        <v>0</v>
      </c>
      <c r="P95" s="4">
        <v>0</v>
      </c>
      <c r="Q95" s="4">
        <v>0</v>
      </c>
      <c r="R95" s="4">
        <v>0</v>
      </c>
      <c r="S95" s="4" t="s">
        <v>1889</v>
      </c>
    </row>
    <row r="96" spans="1:19" x14ac:dyDescent="0.25">
      <c r="A96" s="1">
        <v>86</v>
      </c>
      <c r="B96" t="s">
        <v>379</v>
      </c>
      <c r="C96" s="4" t="s">
        <v>58</v>
      </c>
      <c r="D96" s="4" t="s">
        <v>3743</v>
      </c>
      <c r="E96" s="4" t="s">
        <v>1715</v>
      </c>
      <c r="F96" s="4" t="s">
        <v>201</v>
      </c>
      <c r="G96" s="4" t="s">
        <v>3042</v>
      </c>
      <c r="H96" s="4" t="s">
        <v>1716</v>
      </c>
      <c r="I96" s="4" t="s">
        <v>3768</v>
      </c>
      <c r="J96" s="4" t="s">
        <v>1906</v>
      </c>
      <c r="K96" s="3" t="s">
        <v>1753</v>
      </c>
      <c r="L96" s="3" t="s">
        <v>324</v>
      </c>
      <c r="M96" s="3" t="s">
        <v>1894</v>
      </c>
      <c r="N96" s="4">
        <v>0</v>
      </c>
      <c r="O96" s="4">
        <v>0</v>
      </c>
      <c r="P96" s="4">
        <v>0</v>
      </c>
      <c r="Q96" s="4">
        <v>0</v>
      </c>
      <c r="R96" s="4">
        <v>0</v>
      </c>
      <c r="S96" s="4" t="s">
        <v>1889</v>
      </c>
    </row>
    <row r="97" spans="1:19" x14ac:dyDescent="0.25">
      <c r="A97" s="1">
        <v>87</v>
      </c>
      <c r="B97" t="s">
        <v>382</v>
      </c>
      <c r="C97" s="4" t="s">
        <v>58</v>
      </c>
      <c r="D97" s="4" t="s">
        <v>3743</v>
      </c>
      <c r="E97" s="4" t="s">
        <v>1715</v>
      </c>
      <c r="F97" s="4" t="s">
        <v>201</v>
      </c>
      <c r="G97" s="4" t="s">
        <v>3042</v>
      </c>
      <c r="H97" s="4" t="s">
        <v>1716</v>
      </c>
      <c r="I97" s="4" t="s">
        <v>3769</v>
      </c>
      <c r="J97" s="4" t="s">
        <v>1907</v>
      </c>
      <c r="K97" s="3" t="s">
        <v>1753</v>
      </c>
      <c r="L97" s="3" t="s">
        <v>324</v>
      </c>
      <c r="M97" s="3" t="s">
        <v>1894</v>
      </c>
      <c r="N97" s="4">
        <v>0</v>
      </c>
      <c r="O97" s="4">
        <v>0</v>
      </c>
      <c r="P97" s="4">
        <v>0</v>
      </c>
      <c r="Q97" s="4">
        <v>0</v>
      </c>
      <c r="R97" s="4">
        <v>0</v>
      </c>
      <c r="S97" s="4" t="s">
        <v>1889</v>
      </c>
    </row>
    <row r="98" spans="1:19" x14ac:dyDescent="0.25">
      <c r="A98" s="1">
        <v>88</v>
      </c>
      <c r="B98" t="s">
        <v>385</v>
      </c>
      <c r="C98" s="4" t="s">
        <v>58</v>
      </c>
      <c r="D98" s="4" t="s">
        <v>3743</v>
      </c>
      <c r="E98" s="4" t="s">
        <v>1715</v>
      </c>
      <c r="F98" s="4" t="s">
        <v>201</v>
      </c>
      <c r="G98" s="4" t="s">
        <v>3042</v>
      </c>
      <c r="H98" s="4" t="s">
        <v>1716</v>
      </c>
      <c r="I98" s="4" t="s">
        <v>3770</v>
      </c>
      <c r="J98" s="4" t="s">
        <v>1908</v>
      </c>
      <c r="K98" s="3" t="s">
        <v>1909</v>
      </c>
      <c r="L98" s="3" t="s">
        <v>1886</v>
      </c>
      <c r="M98" s="3" t="s">
        <v>1887</v>
      </c>
      <c r="N98" s="4">
        <v>79578</v>
      </c>
      <c r="O98" s="4">
        <v>195155</v>
      </c>
      <c r="P98" s="4">
        <v>0</v>
      </c>
      <c r="Q98" s="4">
        <v>0</v>
      </c>
      <c r="R98" s="4">
        <v>0</v>
      </c>
      <c r="S98" s="4" t="s">
        <v>24</v>
      </c>
    </row>
    <row r="99" spans="1:19" x14ac:dyDescent="0.25">
      <c r="A99" s="1">
        <v>89</v>
      </c>
      <c r="B99" t="s">
        <v>388</v>
      </c>
      <c r="C99" s="4" t="s">
        <v>58</v>
      </c>
      <c r="D99" s="4" t="s">
        <v>3743</v>
      </c>
      <c r="E99" s="4" t="s">
        <v>1715</v>
      </c>
      <c r="F99" s="4" t="s">
        <v>201</v>
      </c>
      <c r="G99" s="4" t="s">
        <v>3042</v>
      </c>
      <c r="H99" s="4" t="s">
        <v>1716</v>
      </c>
      <c r="I99" s="4" t="s">
        <v>3771</v>
      </c>
      <c r="J99" s="4" t="s">
        <v>1910</v>
      </c>
      <c r="K99" s="3" t="s">
        <v>1909</v>
      </c>
      <c r="L99" s="3" t="s">
        <v>262</v>
      </c>
      <c r="M99" s="3" t="s">
        <v>1911</v>
      </c>
      <c r="N99" s="4">
        <v>79578</v>
      </c>
      <c r="O99" s="4">
        <v>79578</v>
      </c>
      <c r="P99" s="4">
        <v>0</v>
      </c>
      <c r="Q99" s="4">
        <v>0</v>
      </c>
      <c r="R99" s="4">
        <v>0</v>
      </c>
      <c r="S99" s="4" t="s">
        <v>24</v>
      </c>
    </row>
    <row r="100" spans="1:19" x14ac:dyDescent="0.25">
      <c r="A100" s="1">
        <v>90</v>
      </c>
      <c r="B100" t="s">
        <v>391</v>
      </c>
      <c r="C100" s="4" t="s">
        <v>58</v>
      </c>
      <c r="D100" s="4" t="s">
        <v>3743</v>
      </c>
      <c r="E100" s="4" t="s">
        <v>1715</v>
      </c>
      <c r="F100" s="4" t="s">
        <v>201</v>
      </c>
      <c r="G100" s="4" t="s">
        <v>3042</v>
      </c>
      <c r="H100" s="4" t="s">
        <v>1716</v>
      </c>
      <c r="I100" s="4" t="s">
        <v>3772</v>
      </c>
      <c r="J100" s="4" t="s">
        <v>1912</v>
      </c>
      <c r="K100" s="3" t="s">
        <v>1913</v>
      </c>
      <c r="L100" s="3" t="s">
        <v>313</v>
      </c>
      <c r="M100" s="3" t="s">
        <v>1914</v>
      </c>
      <c r="N100" s="4">
        <v>84023</v>
      </c>
      <c r="O100" s="4">
        <v>84023</v>
      </c>
      <c r="P100" s="4">
        <v>0</v>
      </c>
      <c r="Q100" s="4">
        <v>0</v>
      </c>
      <c r="R100" s="4">
        <v>0</v>
      </c>
      <c r="S100" s="4" t="s">
        <v>24</v>
      </c>
    </row>
    <row r="101" spans="1:19" x14ac:dyDescent="0.25">
      <c r="A101" s="1">
        <v>91</v>
      </c>
      <c r="B101" t="s">
        <v>393</v>
      </c>
      <c r="C101" s="4" t="s">
        <v>58</v>
      </c>
      <c r="D101" s="4" t="s">
        <v>3743</v>
      </c>
      <c r="E101" s="4" t="s">
        <v>1715</v>
      </c>
      <c r="F101" s="4" t="s">
        <v>201</v>
      </c>
      <c r="G101" s="4" t="s">
        <v>3042</v>
      </c>
      <c r="H101" s="4" t="s">
        <v>1716</v>
      </c>
      <c r="I101" s="4" t="s">
        <v>3773</v>
      </c>
      <c r="J101" s="4" t="s">
        <v>1915</v>
      </c>
      <c r="K101" s="3" t="s">
        <v>1913</v>
      </c>
      <c r="L101" s="3" t="s">
        <v>313</v>
      </c>
      <c r="M101" s="3" t="s">
        <v>1914</v>
      </c>
      <c r="N101" s="4">
        <v>84023</v>
      </c>
      <c r="O101" s="4">
        <v>84023</v>
      </c>
      <c r="P101" s="4">
        <v>0</v>
      </c>
      <c r="Q101" s="4">
        <v>0</v>
      </c>
      <c r="R101" s="4">
        <v>0</v>
      </c>
      <c r="S101" s="4" t="s">
        <v>24</v>
      </c>
    </row>
    <row r="102" spans="1:19" x14ac:dyDescent="0.25">
      <c r="A102" s="1">
        <v>92</v>
      </c>
      <c r="B102" t="s">
        <v>397</v>
      </c>
      <c r="C102" s="4" t="s">
        <v>58</v>
      </c>
      <c r="D102" s="4" t="s">
        <v>3743</v>
      </c>
      <c r="E102" s="4" t="s">
        <v>1715</v>
      </c>
      <c r="F102" s="4" t="s">
        <v>201</v>
      </c>
      <c r="G102" s="4" t="s">
        <v>3014</v>
      </c>
      <c r="H102" s="4" t="s">
        <v>1716</v>
      </c>
      <c r="I102" s="4" t="s">
        <v>3774</v>
      </c>
      <c r="J102" s="4" t="s">
        <v>1916</v>
      </c>
      <c r="K102" s="3" t="s">
        <v>228</v>
      </c>
      <c r="L102" s="3" t="s">
        <v>1917</v>
      </c>
      <c r="M102" s="3" t="s">
        <v>1918</v>
      </c>
      <c r="N102" s="4">
        <v>239428</v>
      </c>
      <c r="O102" s="4">
        <v>239428</v>
      </c>
      <c r="P102" s="4">
        <v>0</v>
      </c>
      <c r="Q102" s="4">
        <v>0</v>
      </c>
      <c r="R102" s="4">
        <v>0</v>
      </c>
      <c r="S102" s="4" t="s">
        <v>24</v>
      </c>
    </row>
    <row r="103" spans="1:19" x14ac:dyDescent="0.25">
      <c r="A103" s="1">
        <v>93</v>
      </c>
      <c r="B103" t="s">
        <v>400</v>
      </c>
      <c r="C103" s="4" t="s">
        <v>58</v>
      </c>
      <c r="D103" s="4" t="s">
        <v>3743</v>
      </c>
      <c r="E103" s="4" t="s">
        <v>1715</v>
      </c>
      <c r="F103" s="4" t="s">
        <v>201</v>
      </c>
      <c r="G103" s="4" t="s">
        <v>3559</v>
      </c>
      <c r="H103" s="4" t="s">
        <v>1716</v>
      </c>
      <c r="I103" s="4" t="s">
        <v>3775</v>
      </c>
      <c r="J103" s="4" t="s">
        <v>1919</v>
      </c>
      <c r="K103" s="3" t="s">
        <v>1920</v>
      </c>
      <c r="L103" s="3" t="s">
        <v>293</v>
      </c>
      <c r="M103" s="3" t="s">
        <v>1921</v>
      </c>
      <c r="N103" s="4">
        <v>155940</v>
      </c>
      <c r="O103" s="4">
        <v>131462</v>
      </c>
      <c r="P103" s="4">
        <v>0</v>
      </c>
      <c r="Q103" s="4">
        <v>0</v>
      </c>
      <c r="R103" s="4">
        <v>0</v>
      </c>
      <c r="S103" s="4" t="s">
        <v>24</v>
      </c>
    </row>
    <row r="104" spans="1:19" x14ac:dyDescent="0.25">
      <c r="A104" s="1">
        <v>94</v>
      </c>
      <c r="B104" t="s">
        <v>405</v>
      </c>
      <c r="C104" s="4" t="s">
        <v>58</v>
      </c>
      <c r="D104" s="4" t="s">
        <v>3743</v>
      </c>
      <c r="E104" s="4" t="s">
        <v>1715</v>
      </c>
      <c r="F104" s="4" t="s">
        <v>201</v>
      </c>
      <c r="G104" s="4" t="s">
        <v>3042</v>
      </c>
      <c r="H104" s="4" t="s">
        <v>1716</v>
      </c>
      <c r="I104" s="4" t="s">
        <v>3776</v>
      </c>
      <c r="J104" s="4" t="s">
        <v>1922</v>
      </c>
      <c r="K104" s="3" t="s">
        <v>237</v>
      </c>
      <c r="L104" s="3" t="s">
        <v>441</v>
      </c>
      <c r="M104" s="3" t="s">
        <v>1923</v>
      </c>
      <c r="N104" s="4">
        <v>101274</v>
      </c>
      <c r="O104" s="4">
        <v>69836</v>
      </c>
      <c r="P104" s="4">
        <v>0</v>
      </c>
      <c r="Q104" s="4">
        <v>0</v>
      </c>
      <c r="R104" s="4">
        <v>0</v>
      </c>
      <c r="S104" s="4" t="s">
        <v>24</v>
      </c>
    </row>
    <row r="105" spans="1:19" x14ac:dyDescent="0.25">
      <c r="A105" s="1">
        <v>95</v>
      </c>
      <c r="B105" t="s">
        <v>409</v>
      </c>
      <c r="C105" s="4" t="s">
        <v>58</v>
      </c>
      <c r="D105" s="4" t="s">
        <v>3743</v>
      </c>
      <c r="E105" s="4" t="s">
        <v>1715</v>
      </c>
      <c r="F105" s="4" t="s">
        <v>201</v>
      </c>
      <c r="G105" s="4" t="s">
        <v>3042</v>
      </c>
      <c r="H105" s="4" t="s">
        <v>1716</v>
      </c>
      <c r="I105" s="4" t="s">
        <v>3777</v>
      </c>
      <c r="J105" s="4" t="s">
        <v>1924</v>
      </c>
      <c r="K105" s="3" t="s">
        <v>262</v>
      </c>
      <c r="L105" s="3" t="s">
        <v>324</v>
      </c>
      <c r="M105" s="3" t="s">
        <v>1894</v>
      </c>
      <c r="N105" s="4">
        <v>104224</v>
      </c>
      <c r="O105" s="4">
        <v>72086</v>
      </c>
      <c r="P105" s="4">
        <v>0</v>
      </c>
      <c r="Q105" s="4">
        <v>0</v>
      </c>
      <c r="R105" s="4">
        <v>0</v>
      </c>
      <c r="S105" s="4" t="s">
        <v>24</v>
      </c>
    </row>
    <row r="106" spans="1:19" x14ac:dyDescent="0.25">
      <c r="A106" s="1">
        <v>96</v>
      </c>
      <c r="B106" t="s">
        <v>412</v>
      </c>
      <c r="C106" s="4" t="s">
        <v>58</v>
      </c>
      <c r="D106" s="4" t="s">
        <v>3743</v>
      </c>
      <c r="E106" s="4" t="s">
        <v>1715</v>
      </c>
      <c r="F106" s="4" t="s">
        <v>201</v>
      </c>
      <c r="G106" s="4" t="s">
        <v>3159</v>
      </c>
      <c r="H106" s="4" t="s">
        <v>1716</v>
      </c>
      <c r="I106" s="4" t="s">
        <v>3778</v>
      </c>
      <c r="J106" s="4" t="s">
        <v>1925</v>
      </c>
      <c r="K106" s="3" t="s">
        <v>335</v>
      </c>
      <c r="L106" s="3" t="s">
        <v>1926</v>
      </c>
      <c r="M106" s="3" t="s">
        <v>1719</v>
      </c>
      <c r="N106" s="4">
        <v>99274</v>
      </c>
      <c r="O106" s="4">
        <v>68337</v>
      </c>
      <c r="P106" s="4">
        <v>0</v>
      </c>
      <c r="Q106" s="4">
        <v>0</v>
      </c>
      <c r="R106" s="4">
        <v>0</v>
      </c>
      <c r="S106" s="4" t="s">
        <v>24</v>
      </c>
    </row>
    <row r="107" spans="1:19" x14ac:dyDescent="0.25">
      <c r="A107" s="1">
        <v>97</v>
      </c>
      <c r="B107" t="s">
        <v>415</v>
      </c>
      <c r="C107" s="4" t="s">
        <v>58</v>
      </c>
      <c r="D107" s="4" t="s">
        <v>3743</v>
      </c>
      <c r="E107" s="4" t="s">
        <v>1715</v>
      </c>
      <c r="F107" s="4" t="s">
        <v>201</v>
      </c>
      <c r="G107" s="4" t="s">
        <v>3199</v>
      </c>
      <c r="H107" s="4" t="s">
        <v>1716</v>
      </c>
      <c r="I107" s="4" t="s">
        <v>3779</v>
      </c>
      <c r="J107" s="4" t="s">
        <v>1927</v>
      </c>
      <c r="K107" s="3" t="s">
        <v>365</v>
      </c>
      <c r="L107" s="3" t="s">
        <v>569</v>
      </c>
      <c r="M107" s="3" t="s">
        <v>1928</v>
      </c>
      <c r="N107" s="4">
        <v>146276</v>
      </c>
      <c r="O107" s="4">
        <v>90096</v>
      </c>
      <c r="P107" s="4">
        <v>0</v>
      </c>
      <c r="Q107" s="4">
        <v>0</v>
      </c>
      <c r="R107" s="4">
        <v>0</v>
      </c>
      <c r="S107" s="4" t="s">
        <v>24</v>
      </c>
    </row>
    <row r="108" spans="1:19" x14ac:dyDescent="0.25">
      <c r="A108" s="1">
        <v>98</v>
      </c>
      <c r="B108" t="s">
        <v>418</v>
      </c>
      <c r="C108" s="4" t="s">
        <v>58</v>
      </c>
      <c r="D108" s="4" t="s">
        <v>3743</v>
      </c>
      <c r="E108" s="4" t="s">
        <v>1715</v>
      </c>
      <c r="F108" s="4" t="s">
        <v>201</v>
      </c>
      <c r="G108" s="4" t="s">
        <v>3199</v>
      </c>
      <c r="H108" s="4" t="s">
        <v>1716</v>
      </c>
      <c r="I108" s="4" t="s">
        <v>3780</v>
      </c>
      <c r="J108" s="4" t="s">
        <v>1929</v>
      </c>
      <c r="K108" s="3" t="s">
        <v>365</v>
      </c>
      <c r="L108" s="3" t="s">
        <v>569</v>
      </c>
      <c r="M108" s="3" t="s">
        <v>1928</v>
      </c>
      <c r="N108" s="4">
        <v>146276</v>
      </c>
      <c r="O108" s="4">
        <v>90096</v>
      </c>
      <c r="P108" s="4">
        <v>0</v>
      </c>
      <c r="Q108" s="4">
        <v>0</v>
      </c>
      <c r="R108" s="4">
        <v>0</v>
      </c>
      <c r="S108" s="4" t="s">
        <v>24</v>
      </c>
    </row>
    <row r="109" spans="1:19" x14ac:dyDescent="0.25">
      <c r="A109" s="1">
        <v>99</v>
      </c>
      <c r="B109" t="s">
        <v>423</v>
      </c>
      <c r="C109" s="4" t="s">
        <v>58</v>
      </c>
      <c r="D109" s="4" t="s">
        <v>3743</v>
      </c>
      <c r="E109" s="4" t="s">
        <v>1715</v>
      </c>
      <c r="F109" s="4" t="s">
        <v>201</v>
      </c>
      <c r="G109" s="4" t="s">
        <v>3042</v>
      </c>
      <c r="H109" s="4" t="s">
        <v>1716</v>
      </c>
      <c r="I109" s="4" t="s">
        <v>3781</v>
      </c>
      <c r="J109" s="4" t="s">
        <v>1930</v>
      </c>
      <c r="K109" s="3" t="s">
        <v>1779</v>
      </c>
      <c r="L109" s="3" t="s">
        <v>1926</v>
      </c>
      <c r="M109" s="3" t="s">
        <v>1719</v>
      </c>
      <c r="N109" s="4">
        <v>309381</v>
      </c>
      <c r="O109" s="4">
        <v>744558</v>
      </c>
      <c r="P109" s="4">
        <v>0</v>
      </c>
      <c r="Q109" s="4">
        <v>0</v>
      </c>
      <c r="R109" s="4">
        <v>0</v>
      </c>
      <c r="S109" s="4" t="s">
        <v>24</v>
      </c>
    </row>
    <row r="110" spans="1:19" x14ac:dyDescent="0.25">
      <c r="A110" s="1">
        <v>100</v>
      </c>
      <c r="B110" t="s">
        <v>426</v>
      </c>
      <c r="C110" s="4" t="s">
        <v>58</v>
      </c>
      <c r="D110" s="4" t="s">
        <v>3743</v>
      </c>
      <c r="E110" s="4" t="s">
        <v>1715</v>
      </c>
      <c r="F110" s="4" t="s">
        <v>201</v>
      </c>
      <c r="G110" s="4" t="s">
        <v>3559</v>
      </c>
      <c r="H110" s="4" t="s">
        <v>1716</v>
      </c>
      <c r="I110" s="4" t="s">
        <v>3781</v>
      </c>
      <c r="J110" s="4" t="s">
        <v>1931</v>
      </c>
      <c r="K110" s="3" t="s">
        <v>1779</v>
      </c>
      <c r="L110" s="3" t="s">
        <v>1926</v>
      </c>
      <c r="M110" s="3" t="s">
        <v>1719</v>
      </c>
      <c r="N110" s="4">
        <v>309381</v>
      </c>
      <c r="O110" s="4">
        <v>744558</v>
      </c>
      <c r="P110" s="4">
        <v>0</v>
      </c>
      <c r="Q110" s="4">
        <v>0</v>
      </c>
      <c r="R110" s="4">
        <v>0</v>
      </c>
      <c r="S110" s="4" t="s">
        <v>24</v>
      </c>
    </row>
    <row r="111" spans="1:19" x14ac:dyDescent="0.25">
      <c r="A111" s="1">
        <v>101</v>
      </c>
      <c r="B111" t="s">
        <v>429</v>
      </c>
      <c r="C111" s="4" t="s">
        <v>58</v>
      </c>
      <c r="D111" s="4" t="s">
        <v>3743</v>
      </c>
      <c r="E111" s="4" t="s">
        <v>1715</v>
      </c>
      <c r="F111" s="4" t="s">
        <v>201</v>
      </c>
      <c r="G111" s="4" t="s">
        <v>3042</v>
      </c>
      <c r="H111" s="4" t="s">
        <v>1716</v>
      </c>
      <c r="I111" s="4" t="s">
        <v>3782</v>
      </c>
      <c r="J111" s="4" t="s">
        <v>1932</v>
      </c>
      <c r="K111" s="3" t="s">
        <v>478</v>
      </c>
      <c r="L111" s="3" t="s">
        <v>647</v>
      </c>
      <c r="M111" s="3" t="s">
        <v>1933</v>
      </c>
      <c r="N111" s="4">
        <v>130212</v>
      </c>
      <c r="O111" s="4">
        <v>99274</v>
      </c>
      <c r="P111" s="4">
        <v>0</v>
      </c>
      <c r="Q111" s="4">
        <v>0</v>
      </c>
      <c r="R111" s="4">
        <v>0</v>
      </c>
      <c r="S111" s="4" t="s">
        <v>24</v>
      </c>
    </row>
    <row r="112" spans="1:19" x14ac:dyDescent="0.25">
      <c r="A112" s="1">
        <v>102</v>
      </c>
      <c r="B112" t="s">
        <v>432</v>
      </c>
      <c r="C112" s="4" t="s">
        <v>58</v>
      </c>
      <c r="D112" s="4" t="s">
        <v>3743</v>
      </c>
      <c r="E112" s="4" t="s">
        <v>1715</v>
      </c>
      <c r="F112" s="4" t="s">
        <v>201</v>
      </c>
      <c r="G112" s="4" t="s">
        <v>3014</v>
      </c>
      <c r="H112" s="4" t="s">
        <v>1716</v>
      </c>
      <c r="I112" s="4" t="s">
        <v>3783</v>
      </c>
      <c r="J112" s="4" t="s">
        <v>1934</v>
      </c>
      <c r="K112" s="3" t="s">
        <v>569</v>
      </c>
      <c r="L112" s="3" t="s">
        <v>734</v>
      </c>
      <c r="M112" s="3" t="s">
        <v>1935</v>
      </c>
      <c r="N112" s="4">
        <v>248186</v>
      </c>
      <c r="O112" s="4">
        <v>154690</v>
      </c>
      <c r="P112" s="4">
        <v>0</v>
      </c>
      <c r="Q112" s="4">
        <v>0</v>
      </c>
      <c r="R112" s="4">
        <v>0</v>
      </c>
      <c r="S112" s="4" t="s">
        <v>24</v>
      </c>
    </row>
    <row r="113" spans="1:19" x14ac:dyDescent="0.25">
      <c r="A113" s="1">
        <v>103</v>
      </c>
      <c r="B113" t="s">
        <v>435</v>
      </c>
      <c r="C113" s="4" t="s">
        <v>58</v>
      </c>
      <c r="D113" s="4" t="s">
        <v>3743</v>
      </c>
      <c r="E113" s="4" t="s">
        <v>1715</v>
      </c>
      <c r="F113" s="4" t="s">
        <v>201</v>
      </c>
      <c r="G113" s="4" t="s">
        <v>3042</v>
      </c>
      <c r="H113" s="4" t="s">
        <v>1716</v>
      </c>
      <c r="I113" s="4" t="s">
        <v>3784</v>
      </c>
      <c r="J113" s="4" t="s">
        <v>1936</v>
      </c>
      <c r="K113" s="3" t="s">
        <v>1937</v>
      </c>
      <c r="L113" s="3" t="s">
        <v>1776</v>
      </c>
      <c r="M113" s="3" t="s">
        <v>1938</v>
      </c>
      <c r="N113" s="4">
        <v>111513</v>
      </c>
      <c r="O113" s="4">
        <v>80575</v>
      </c>
      <c r="P113" s="4">
        <v>0</v>
      </c>
      <c r="Q113" s="4">
        <v>0</v>
      </c>
      <c r="R113" s="4">
        <v>0</v>
      </c>
      <c r="S113" s="4" t="s">
        <v>24</v>
      </c>
    </row>
    <row r="114" spans="1:19" x14ac:dyDescent="0.25">
      <c r="A114" s="1">
        <v>104</v>
      </c>
      <c r="B114" t="s">
        <v>439</v>
      </c>
      <c r="C114" s="4" t="s">
        <v>58</v>
      </c>
      <c r="D114" s="4" t="s">
        <v>3743</v>
      </c>
      <c r="E114" s="4" t="s">
        <v>1715</v>
      </c>
      <c r="F114" s="4" t="s">
        <v>201</v>
      </c>
      <c r="G114" s="4" t="s">
        <v>3042</v>
      </c>
      <c r="H114" s="4" t="s">
        <v>1716</v>
      </c>
      <c r="I114" s="4" t="s">
        <v>3785</v>
      </c>
      <c r="J114" s="4" t="s">
        <v>1939</v>
      </c>
      <c r="K114" s="3" t="s">
        <v>1783</v>
      </c>
      <c r="L114" s="3" t="s">
        <v>1940</v>
      </c>
      <c r="M114" s="3" t="s">
        <v>1941</v>
      </c>
      <c r="N114" s="4">
        <v>179850</v>
      </c>
      <c r="O114" s="4">
        <v>130212</v>
      </c>
      <c r="P114" s="4">
        <v>0</v>
      </c>
      <c r="Q114" s="4">
        <v>0</v>
      </c>
      <c r="R114" s="4">
        <v>0</v>
      </c>
      <c r="S114" s="4" t="s">
        <v>24</v>
      </c>
    </row>
    <row r="115" spans="1:19" x14ac:dyDescent="0.25">
      <c r="A115" s="1">
        <v>105</v>
      </c>
      <c r="B115" t="s">
        <v>442</v>
      </c>
      <c r="C115" s="4" t="s">
        <v>58</v>
      </c>
      <c r="D115" s="4" t="s">
        <v>3743</v>
      </c>
      <c r="E115" s="4" t="s">
        <v>1715</v>
      </c>
      <c r="F115" s="4" t="s">
        <v>201</v>
      </c>
      <c r="G115" s="4" t="s">
        <v>3042</v>
      </c>
      <c r="H115" s="4" t="s">
        <v>1716</v>
      </c>
      <c r="I115" s="4" t="s">
        <v>3786</v>
      </c>
      <c r="J115" s="4" t="s">
        <v>1942</v>
      </c>
      <c r="K115" s="3" t="s">
        <v>1783</v>
      </c>
      <c r="L115" s="3" t="s">
        <v>1776</v>
      </c>
      <c r="M115" s="3" t="s">
        <v>1938</v>
      </c>
      <c r="N115" s="4">
        <v>123752</v>
      </c>
      <c r="O115" s="4">
        <v>74115</v>
      </c>
      <c r="P115" s="4">
        <v>0</v>
      </c>
      <c r="Q115" s="4">
        <v>0</v>
      </c>
      <c r="R115" s="4">
        <v>0</v>
      </c>
      <c r="S115" s="4" t="s">
        <v>24</v>
      </c>
    </row>
    <row r="116" spans="1:19" x14ac:dyDescent="0.25">
      <c r="A116" s="1">
        <v>106</v>
      </c>
      <c r="B116" t="s">
        <v>445</v>
      </c>
      <c r="C116" s="4" t="s">
        <v>58</v>
      </c>
      <c r="D116" s="4" t="s">
        <v>3743</v>
      </c>
      <c r="E116" s="4" t="s">
        <v>1715</v>
      </c>
      <c r="F116" s="4" t="s">
        <v>201</v>
      </c>
      <c r="G116" s="4" t="s">
        <v>3042</v>
      </c>
      <c r="H116" s="4" t="s">
        <v>1716</v>
      </c>
      <c r="I116" s="4" t="s">
        <v>3787</v>
      </c>
      <c r="J116" s="4" t="s">
        <v>1943</v>
      </c>
      <c r="K116" s="3" t="s">
        <v>683</v>
      </c>
      <c r="L116" s="3" t="s">
        <v>955</v>
      </c>
      <c r="M116" s="3" t="s">
        <v>1938</v>
      </c>
      <c r="N116" s="4">
        <v>179850</v>
      </c>
      <c r="O116" s="4">
        <v>117823</v>
      </c>
      <c r="P116" s="4">
        <v>0</v>
      </c>
      <c r="Q116" s="4">
        <v>0</v>
      </c>
      <c r="R116" s="4">
        <v>0</v>
      </c>
      <c r="S116" s="4" t="s">
        <v>24</v>
      </c>
    </row>
    <row r="117" spans="1:19" x14ac:dyDescent="0.25">
      <c r="A117" s="1">
        <v>107</v>
      </c>
      <c r="B117" t="s">
        <v>449</v>
      </c>
      <c r="C117" s="4" t="s">
        <v>58</v>
      </c>
      <c r="D117" s="4" t="s">
        <v>3743</v>
      </c>
      <c r="E117" s="4" t="s">
        <v>1715</v>
      </c>
      <c r="F117" s="4" t="s">
        <v>201</v>
      </c>
      <c r="G117" s="4" t="s">
        <v>3042</v>
      </c>
      <c r="H117" s="4" t="s">
        <v>1716</v>
      </c>
      <c r="I117" s="4" t="s">
        <v>3788</v>
      </c>
      <c r="J117" s="4" t="s">
        <v>1944</v>
      </c>
      <c r="K117" s="3" t="s">
        <v>1945</v>
      </c>
      <c r="L117" s="3" t="s">
        <v>1056</v>
      </c>
      <c r="M117" s="3" t="s">
        <v>1946</v>
      </c>
      <c r="N117" s="4">
        <v>133701</v>
      </c>
      <c r="O117" s="4">
        <v>109224</v>
      </c>
      <c r="P117" s="4">
        <v>0</v>
      </c>
      <c r="Q117" s="4">
        <v>0</v>
      </c>
      <c r="R117" s="4">
        <v>0</v>
      </c>
      <c r="S117" s="4" t="s">
        <v>24</v>
      </c>
    </row>
    <row r="118" spans="1:19" x14ac:dyDescent="0.25">
      <c r="A118" s="1">
        <v>108</v>
      </c>
      <c r="B118" t="s">
        <v>452</v>
      </c>
      <c r="C118" s="4" t="s">
        <v>58</v>
      </c>
      <c r="D118" s="4" t="s">
        <v>3743</v>
      </c>
      <c r="E118" s="4" t="s">
        <v>1715</v>
      </c>
      <c r="F118" s="4" t="s">
        <v>201</v>
      </c>
      <c r="G118" s="4" t="s">
        <v>3199</v>
      </c>
      <c r="H118" s="4" t="s">
        <v>1716</v>
      </c>
      <c r="I118" s="4" t="s">
        <v>3789</v>
      </c>
      <c r="J118" s="4" t="s">
        <v>1947</v>
      </c>
      <c r="K118" s="3" t="s">
        <v>724</v>
      </c>
      <c r="L118" s="3" t="s">
        <v>950</v>
      </c>
      <c r="M118" s="3" t="s">
        <v>1948</v>
      </c>
      <c r="N118" s="4">
        <v>117974</v>
      </c>
      <c r="O118" s="4">
        <v>61876</v>
      </c>
      <c r="P118" s="4">
        <v>0</v>
      </c>
      <c r="Q118" s="4">
        <v>0</v>
      </c>
      <c r="R118" s="4">
        <v>0</v>
      </c>
      <c r="S118" s="4" t="s">
        <v>24</v>
      </c>
    </row>
    <row r="119" spans="1:19" x14ac:dyDescent="0.25">
      <c r="A119" s="1">
        <v>109</v>
      </c>
      <c r="B119" t="s">
        <v>455</v>
      </c>
      <c r="C119" s="4" t="s">
        <v>58</v>
      </c>
      <c r="D119" s="4" t="s">
        <v>3743</v>
      </c>
      <c r="E119" s="4" t="s">
        <v>1715</v>
      </c>
      <c r="F119" s="4" t="s">
        <v>201</v>
      </c>
      <c r="G119" s="4" t="s">
        <v>3042</v>
      </c>
      <c r="H119" s="4" t="s">
        <v>1716</v>
      </c>
      <c r="I119" s="4" t="s">
        <v>3790</v>
      </c>
      <c r="J119" s="4" t="s">
        <v>1949</v>
      </c>
      <c r="K119" s="3" t="s">
        <v>1776</v>
      </c>
      <c r="L119" s="3" t="s">
        <v>1950</v>
      </c>
      <c r="M119" s="3" t="s">
        <v>1951</v>
      </c>
      <c r="N119" s="4">
        <v>130212</v>
      </c>
      <c r="O119" s="4">
        <v>80575</v>
      </c>
      <c r="P119" s="4">
        <v>0</v>
      </c>
      <c r="Q119" s="4">
        <v>0</v>
      </c>
      <c r="R119" s="4">
        <v>0</v>
      </c>
      <c r="S119" s="4" t="s">
        <v>24</v>
      </c>
    </row>
    <row r="120" spans="1:19" x14ac:dyDescent="0.25">
      <c r="A120" s="1">
        <v>110</v>
      </c>
      <c r="B120" t="s">
        <v>458</v>
      </c>
      <c r="C120" s="4" t="s">
        <v>58</v>
      </c>
      <c r="D120" s="4" t="s">
        <v>3743</v>
      </c>
      <c r="E120" s="4" t="s">
        <v>1715</v>
      </c>
      <c r="F120" s="4" t="s">
        <v>201</v>
      </c>
      <c r="G120" s="4" t="s">
        <v>3042</v>
      </c>
      <c r="H120" s="4" t="s">
        <v>1716</v>
      </c>
      <c r="I120" s="4" t="s">
        <v>3791</v>
      </c>
      <c r="J120" s="4" t="s">
        <v>1952</v>
      </c>
      <c r="K120" s="3" t="s">
        <v>1953</v>
      </c>
      <c r="L120" s="3" t="s">
        <v>1950</v>
      </c>
      <c r="M120" s="3" t="s">
        <v>1951</v>
      </c>
      <c r="N120" s="4">
        <v>186310</v>
      </c>
      <c r="O120" s="4">
        <v>117974</v>
      </c>
      <c r="P120" s="4">
        <v>0</v>
      </c>
      <c r="Q120" s="4">
        <v>0</v>
      </c>
      <c r="R120" s="4">
        <v>0</v>
      </c>
      <c r="S120" s="4" t="s">
        <v>24</v>
      </c>
    </row>
    <row r="121" spans="1:19" x14ac:dyDescent="0.25">
      <c r="A121" s="1">
        <v>111</v>
      </c>
      <c r="B121" t="s">
        <v>461</v>
      </c>
      <c r="C121" s="4" t="s">
        <v>58</v>
      </c>
      <c r="D121" s="4" t="s">
        <v>3743</v>
      </c>
      <c r="E121" s="4" t="s">
        <v>1715</v>
      </c>
      <c r="F121" s="4" t="s">
        <v>201</v>
      </c>
      <c r="G121" s="4" t="s">
        <v>3042</v>
      </c>
      <c r="H121" s="4" t="s">
        <v>1716</v>
      </c>
      <c r="I121" s="4" t="s">
        <v>3792</v>
      </c>
      <c r="J121" s="4" t="s">
        <v>1954</v>
      </c>
      <c r="K121" s="3" t="s">
        <v>779</v>
      </c>
      <c r="L121" s="3" t="s">
        <v>1950</v>
      </c>
      <c r="M121" s="3" t="s">
        <v>1951</v>
      </c>
      <c r="N121" s="4">
        <v>248186</v>
      </c>
      <c r="O121" s="4">
        <v>135991</v>
      </c>
      <c r="P121" s="4">
        <v>0</v>
      </c>
      <c r="Q121" s="4">
        <v>0</v>
      </c>
      <c r="R121" s="4">
        <v>0</v>
      </c>
      <c r="S121" s="4" t="s">
        <v>24</v>
      </c>
    </row>
    <row r="122" spans="1:19" x14ac:dyDescent="0.25">
      <c r="A122" s="1">
        <v>112</v>
      </c>
      <c r="B122" t="s">
        <v>464</v>
      </c>
      <c r="C122" s="4" t="s">
        <v>58</v>
      </c>
      <c r="D122" s="4" t="s">
        <v>3743</v>
      </c>
      <c r="E122" s="4" t="s">
        <v>1715</v>
      </c>
      <c r="F122" s="4" t="s">
        <v>201</v>
      </c>
      <c r="G122" s="4" t="s">
        <v>3042</v>
      </c>
      <c r="H122" s="4" t="s">
        <v>1716</v>
      </c>
      <c r="I122" s="4" t="s">
        <v>3793</v>
      </c>
      <c r="J122" s="4" t="s">
        <v>1955</v>
      </c>
      <c r="K122" s="3" t="s">
        <v>779</v>
      </c>
      <c r="L122" s="3" t="s">
        <v>955</v>
      </c>
      <c r="M122" s="3" t="s">
        <v>1956</v>
      </c>
      <c r="N122" s="4">
        <v>92814</v>
      </c>
      <c r="O122" s="4">
        <v>61876</v>
      </c>
      <c r="P122" s="4">
        <v>0</v>
      </c>
      <c r="Q122" s="4">
        <v>0</v>
      </c>
      <c r="R122" s="4">
        <v>0</v>
      </c>
      <c r="S122" s="4" t="s">
        <v>24</v>
      </c>
    </row>
    <row r="123" spans="1:19" x14ac:dyDescent="0.25">
      <c r="A123" s="1">
        <v>113</v>
      </c>
      <c r="B123" t="s">
        <v>467</v>
      </c>
      <c r="C123" s="4" t="s">
        <v>58</v>
      </c>
      <c r="D123" s="4" t="s">
        <v>3743</v>
      </c>
      <c r="E123" s="4" t="s">
        <v>1715</v>
      </c>
      <c r="F123" s="4" t="s">
        <v>201</v>
      </c>
      <c r="G123" s="4" t="s">
        <v>3559</v>
      </c>
      <c r="H123" s="4" t="s">
        <v>1716</v>
      </c>
      <c r="I123" s="4" t="s">
        <v>3794</v>
      </c>
      <c r="J123" s="4" t="s">
        <v>1957</v>
      </c>
      <c r="K123" s="3" t="s">
        <v>803</v>
      </c>
      <c r="L123" s="3" t="s">
        <v>955</v>
      </c>
      <c r="M123" s="3" t="s">
        <v>1956</v>
      </c>
      <c r="N123" s="4">
        <v>248186</v>
      </c>
      <c r="O123" s="4">
        <v>111513</v>
      </c>
      <c r="P123" s="4">
        <v>0</v>
      </c>
      <c r="Q123" s="4">
        <v>0</v>
      </c>
      <c r="R123" s="4">
        <v>0</v>
      </c>
      <c r="S123" s="4" t="s">
        <v>24</v>
      </c>
    </row>
    <row r="124" spans="1:19" x14ac:dyDescent="0.25">
      <c r="A124" s="1">
        <v>114</v>
      </c>
      <c r="B124" t="s">
        <v>471</v>
      </c>
      <c r="C124" s="4" t="s">
        <v>58</v>
      </c>
      <c r="D124" s="4" t="s">
        <v>3743</v>
      </c>
      <c r="E124" s="4" t="s">
        <v>1715</v>
      </c>
      <c r="F124" s="4" t="s">
        <v>201</v>
      </c>
      <c r="G124" s="4" t="s">
        <v>3199</v>
      </c>
      <c r="H124" s="4" t="s">
        <v>1716</v>
      </c>
      <c r="I124" s="4" t="s">
        <v>3795</v>
      </c>
      <c r="J124" s="4" t="s">
        <v>1958</v>
      </c>
      <c r="K124" s="3" t="s">
        <v>803</v>
      </c>
      <c r="L124" s="3" t="s">
        <v>955</v>
      </c>
      <c r="M124" s="3" t="s">
        <v>1956</v>
      </c>
      <c r="N124" s="4">
        <v>309381</v>
      </c>
      <c r="O124" s="4">
        <v>248186</v>
      </c>
      <c r="P124" s="4">
        <v>0</v>
      </c>
      <c r="Q124" s="4">
        <v>0</v>
      </c>
      <c r="R124" s="4">
        <v>0</v>
      </c>
      <c r="S124" s="4" t="s">
        <v>1889</v>
      </c>
    </row>
    <row r="125" spans="1:19" x14ac:dyDescent="0.25">
      <c r="A125" s="1">
        <v>115</v>
      </c>
      <c r="B125" t="s">
        <v>476</v>
      </c>
      <c r="C125" s="4" t="s">
        <v>58</v>
      </c>
      <c r="D125" s="4" t="s">
        <v>3743</v>
      </c>
      <c r="E125" s="4" t="s">
        <v>1715</v>
      </c>
      <c r="F125" s="4" t="s">
        <v>201</v>
      </c>
      <c r="G125" s="4" t="s">
        <v>3199</v>
      </c>
      <c r="H125" s="4" t="s">
        <v>1716</v>
      </c>
      <c r="I125" s="4" t="s">
        <v>3796</v>
      </c>
      <c r="J125" s="4" t="s">
        <v>1959</v>
      </c>
      <c r="K125" s="3" t="s">
        <v>803</v>
      </c>
      <c r="L125" s="3" t="s">
        <v>955</v>
      </c>
      <c r="M125" s="3" t="s">
        <v>1956</v>
      </c>
      <c r="N125" s="4">
        <v>0</v>
      </c>
      <c r="O125" s="4">
        <v>0</v>
      </c>
      <c r="P125" s="4">
        <v>0</v>
      </c>
      <c r="Q125" s="4">
        <v>0</v>
      </c>
      <c r="R125" s="4">
        <v>0</v>
      </c>
      <c r="S125" s="4" t="s">
        <v>1889</v>
      </c>
    </row>
    <row r="126" spans="1:19" x14ac:dyDescent="0.25">
      <c r="A126" s="1">
        <v>116</v>
      </c>
      <c r="B126" t="s">
        <v>480</v>
      </c>
      <c r="C126" s="4" t="s">
        <v>58</v>
      </c>
      <c r="D126" s="4" t="s">
        <v>3743</v>
      </c>
      <c r="E126" s="4" t="s">
        <v>1715</v>
      </c>
      <c r="F126" s="4" t="s">
        <v>201</v>
      </c>
      <c r="G126" s="4" t="s">
        <v>3199</v>
      </c>
      <c r="H126" s="4" t="s">
        <v>1716</v>
      </c>
      <c r="I126" s="4" t="s">
        <v>3797</v>
      </c>
      <c r="J126" s="4" t="s">
        <v>1960</v>
      </c>
      <c r="K126" s="3" t="s">
        <v>803</v>
      </c>
      <c r="L126" s="3" t="s">
        <v>955</v>
      </c>
      <c r="M126" s="3" t="s">
        <v>1956</v>
      </c>
      <c r="N126" s="4">
        <v>0</v>
      </c>
      <c r="O126" s="4">
        <v>0</v>
      </c>
      <c r="P126" s="4">
        <v>0</v>
      </c>
      <c r="Q126" s="4">
        <v>0</v>
      </c>
      <c r="R126" s="4">
        <v>0</v>
      </c>
      <c r="S126" s="4" t="s">
        <v>1889</v>
      </c>
    </row>
    <row r="127" spans="1:19" x14ac:dyDescent="0.25">
      <c r="A127" s="1">
        <v>117</v>
      </c>
      <c r="B127" t="s">
        <v>483</v>
      </c>
      <c r="C127" s="4" t="s">
        <v>58</v>
      </c>
      <c r="D127" s="4" t="s">
        <v>3743</v>
      </c>
      <c r="E127" s="4" t="s">
        <v>1715</v>
      </c>
      <c r="F127" s="4" t="s">
        <v>201</v>
      </c>
      <c r="G127" s="4" t="s">
        <v>3042</v>
      </c>
      <c r="H127" s="4" t="s">
        <v>1716</v>
      </c>
      <c r="I127" s="4" t="s">
        <v>3798</v>
      </c>
      <c r="J127" s="4" t="s">
        <v>1961</v>
      </c>
      <c r="K127" s="3" t="s">
        <v>803</v>
      </c>
      <c r="L127" s="3" t="s">
        <v>955</v>
      </c>
      <c r="M127" s="3" t="s">
        <v>1956</v>
      </c>
      <c r="N127" s="4">
        <v>0</v>
      </c>
      <c r="O127" s="4">
        <v>0</v>
      </c>
      <c r="P127" s="4">
        <v>0</v>
      </c>
      <c r="Q127" s="4">
        <v>0</v>
      </c>
      <c r="R127" s="4">
        <v>0</v>
      </c>
      <c r="S127" s="4" t="s">
        <v>1889</v>
      </c>
    </row>
    <row r="128" spans="1:19" x14ac:dyDescent="0.25">
      <c r="A128" s="1">
        <v>118</v>
      </c>
      <c r="B128" t="s">
        <v>486</v>
      </c>
      <c r="C128" s="4" t="s">
        <v>58</v>
      </c>
      <c r="D128" s="4" t="s">
        <v>3743</v>
      </c>
      <c r="E128" s="4" t="s">
        <v>1715</v>
      </c>
      <c r="F128" s="4" t="s">
        <v>201</v>
      </c>
      <c r="G128" s="4" t="s">
        <v>3042</v>
      </c>
      <c r="H128" s="4" t="s">
        <v>1716</v>
      </c>
      <c r="I128" s="4" t="s">
        <v>3799</v>
      </c>
      <c r="J128" s="4" t="s">
        <v>1962</v>
      </c>
      <c r="K128" s="3" t="s">
        <v>803</v>
      </c>
      <c r="L128" s="3" t="s">
        <v>955</v>
      </c>
      <c r="M128" s="3" t="s">
        <v>1956</v>
      </c>
      <c r="N128" s="4">
        <v>179839</v>
      </c>
      <c r="O128" s="4">
        <v>138412</v>
      </c>
      <c r="P128" s="4">
        <v>0</v>
      </c>
      <c r="Q128" s="4">
        <v>0</v>
      </c>
      <c r="R128" s="4">
        <v>0</v>
      </c>
      <c r="S128" s="4" t="s">
        <v>24</v>
      </c>
    </row>
    <row r="129" spans="1:19" x14ac:dyDescent="0.25">
      <c r="A129" s="1">
        <v>119</v>
      </c>
      <c r="B129" t="s">
        <v>489</v>
      </c>
      <c r="C129" s="4" t="s">
        <v>58</v>
      </c>
      <c r="D129" s="4" t="s">
        <v>3743</v>
      </c>
      <c r="E129" s="4" t="s">
        <v>1715</v>
      </c>
      <c r="F129" s="4" t="s">
        <v>201</v>
      </c>
      <c r="G129" s="4" t="s">
        <v>3042</v>
      </c>
      <c r="H129" s="4" t="s">
        <v>1716</v>
      </c>
      <c r="I129" s="4" t="s">
        <v>3800</v>
      </c>
      <c r="J129" s="4" t="s">
        <v>1963</v>
      </c>
      <c r="K129" s="3" t="s">
        <v>823</v>
      </c>
      <c r="L129" s="3" t="s">
        <v>1964</v>
      </c>
      <c r="M129" s="3" t="s">
        <v>1965</v>
      </c>
      <c r="N129" s="4">
        <v>109224</v>
      </c>
      <c r="O129" s="4">
        <v>87564</v>
      </c>
      <c r="P129" s="4">
        <v>0</v>
      </c>
      <c r="Q129" s="4">
        <v>0</v>
      </c>
      <c r="R129" s="4">
        <v>0</v>
      </c>
      <c r="S129" s="4" t="s">
        <v>24</v>
      </c>
    </row>
    <row r="130" spans="1:19" x14ac:dyDescent="0.25">
      <c r="A130" s="1">
        <v>120</v>
      </c>
      <c r="B130" t="s">
        <v>493</v>
      </c>
      <c r="C130" s="4" t="s">
        <v>58</v>
      </c>
      <c r="D130" s="4" t="s">
        <v>3743</v>
      </c>
      <c r="E130" s="4" t="s">
        <v>1715</v>
      </c>
      <c r="F130" s="4" t="s">
        <v>201</v>
      </c>
      <c r="G130" s="4" t="s">
        <v>3042</v>
      </c>
      <c r="H130" s="4" t="s">
        <v>1716</v>
      </c>
      <c r="I130" s="4" t="s">
        <v>3801</v>
      </c>
      <c r="J130" s="4" t="s">
        <v>1966</v>
      </c>
      <c r="K130" s="3" t="s">
        <v>1823</v>
      </c>
      <c r="L130" s="3" t="s">
        <v>1136</v>
      </c>
      <c r="M130" s="3" t="s">
        <v>1967</v>
      </c>
      <c r="N130" s="4">
        <v>154690</v>
      </c>
      <c r="O130" s="4">
        <v>92814</v>
      </c>
      <c r="P130" s="4">
        <v>0</v>
      </c>
      <c r="Q130" s="4">
        <v>0</v>
      </c>
      <c r="R130" s="4">
        <v>0</v>
      </c>
      <c r="S130" s="4" t="s">
        <v>24</v>
      </c>
    </row>
    <row r="131" spans="1:19" x14ac:dyDescent="0.25">
      <c r="A131" s="1">
        <v>121</v>
      </c>
      <c r="B131" t="s">
        <v>497</v>
      </c>
      <c r="C131" s="4" t="s">
        <v>58</v>
      </c>
      <c r="D131" s="4" t="s">
        <v>3743</v>
      </c>
      <c r="E131" s="4" t="s">
        <v>1715</v>
      </c>
      <c r="F131" s="4" t="s">
        <v>201</v>
      </c>
      <c r="G131" s="4" t="s">
        <v>3042</v>
      </c>
      <c r="H131" s="4" t="s">
        <v>1716</v>
      </c>
      <c r="I131" s="4" t="s">
        <v>3802</v>
      </c>
      <c r="J131" s="4" t="s">
        <v>1968</v>
      </c>
      <c r="K131" s="3" t="s">
        <v>844</v>
      </c>
      <c r="L131" s="3" t="s">
        <v>1084</v>
      </c>
      <c r="M131" s="3" t="s">
        <v>1969</v>
      </c>
      <c r="N131" s="4">
        <v>179839</v>
      </c>
      <c r="O131" s="4">
        <v>133701</v>
      </c>
      <c r="P131" s="4">
        <v>0</v>
      </c>
      <c r="Q131" s="4">
        <v>0</v>
      </c>
      <c r="R131" s="4">
        <v>0</v>
      </c>
      <c r="S131" s="4" t="s">
        <v>24</v>
      </c>
    </row>
    <row r="132" spans="1:19" x14ac:dyDescent="0.25">
      <c r="A132" s="1">
        <v>122</v>
      </c>
      <c r="B132" t="s">
        <v>501</v>
      </c>
      <c r="C132" s="4" t="s">
        <v>58</v>
      </c>
      <c r="D132" s="4" t="s">
        <v>3743</v>
      </c>
      <c r="E132" s="4" t="s">
        <v>1715</v>
      </c>
      <c r="F132" s="4" t="s">
        <v>201</v>
      </c>
      <c r="G132" s="4" t="s">
        <v>3042</v>
      </c>
      <c r="H132" s="4" t="s">
        <v>1716</v>
      </c>
      <c r="I132" s="4" t="s">
        <v>3803</v>
      </c>
      <c r="J132" s="4" t="s">
        <v>1970</v>
      </c>
      <c r="K132" s="3" t="s">
        <v>853</v>
      </c>
      <c r="L132" s="3" t="s">
        <v>1971</v>
      </c>
      <c r="M132" s="3" t="s">
        <v>1972</v>
      </c>
      <c r="N132" s="4">
        <v>260425</v>
      </c>
      <c r="O132" s="4">
        <v>371257</v>
      </c>
      <c r="P132" s="4">
        <v>0</v>
      </c>
      <c r="Q132" s="4">
        <v>0</v>
      </c>
      <c r="R132" s="4">
        <v>0</v>
      </c>
      <c r="S132" s="4" t="s">
        <v>24</v>
      </c>
    </row>
    <row r="133" spans="1:19" x14ac:dyDescent="0.25">
      <c r="A133" s="1">
        <v>123</v>
      </c>
      <c r="B133" t="s">
        <v>504</v>
      </c>
      <c r="C133" s="4" t="s">
        <v>58</v>
      </c>
      <c r="D133" s="4" t="s">
        <v>3743</v>
      </c>
      <c r="E133" s="4" t="s">
        <v>1715</v>
      </c>
      <c r="F133" s="4" t="s">
        <v>201</v>
      </c>
      <c r="G133" s="4" t="s">
        <v>3042</v>
      </c>
      <c r="H133" s="4" t="s">
        <v>1716</v>
      </c>
      <c r="I133" s="4" t="s">
        <v>3804</v>
      </c>
      <c r="J133" s="4" t="s">
        <v>1973</v>
      </c>
      <c r="K133" s="3" t="s">
        <v>909</v>
      </c>
      <c r="L133" s="3" t="s">
        <v>1971</v>
      </c>
      <c r="M133" s="3" t="s">
        <v>1972</v>
      </c>
      <c r="N133" s="4">
        <v>73433</v>
      </c>
      <c r="O133" s="4">
        <v>48956</v>
      </c>
      <c r="P133" s="4">
        <v>0</v>
      </c>
      <c r="Q133" s="4">
        <v>0</v>
      </c>
      <c r="R133" s="4">
        <v>0</v>
      </c>
      <c r="S133" s="4" t="s">
        <v>24</v>
      </c>
    </row>
    <row r="134" spans="1:19" x14ac:dyDescent="0.25">
      <c r="A134" s="1">
        <v>124</v>
      </c>
      <c r="B134" t="s">
        <v>507</v>
      </c>
      <c r="C134" s="4" t="s">
        <v>58</v>
      </c>
      <c r="D134" s="4" t="s">
        <v>3743</v>
      </c>
      <c r="E134" s="4" t="s">
        <v>1715</v>
      </c>
      <c r="F134" s="4" t="s">
        <v>201</v>
      </c>
      <c r="G134" s="4" t="s">
        <v>3199</v>
      </c>
      <c r="H134" s="4" t="s">
        <v>1716</v>
      </c>
      <c r="I134" s="4" t="s">
        <v>3805</v>
      </c>
      <c r="J134" s="4" t="s">
        <v>1974</v>
      </c>
      <c r="K134" s="3" t="s">
        <v>650</v>
      </c>
      <c r="L134" s="3" t="s">
        <v>1971</v>
      </c>
      <c r="M134" s="3" t="s">
        <v>1972</v>
      </c>
      <c r="N134" s="4">
        <v>260425</v>
      </c>
      <c r="O134" s="4">
        <v>371257</v>
      </c>
      <c r="P134" s="4">
        <v>0</v>
      </c>
      <c r="Q134" s="4">
        <v>0</v>
      </c>
      <c r="R134" s="4">
        <v>0</v>
      </c>
      <c r="S134" s="4" t="s">
        <v>24</v>
      </c>
    </row>
    <row r="135" spans="1:19" x14ac:dyDescent="0.25">
      <c r="A135" s="1">
        <v>125</v>
      </c>
      <c r="B135" t="s">
        <v>511</v>
      </c>
      <c r="C135" s="4" t="s">
        <v>58</v>
      </c>
      <c r="D135" s="4" t="s">
        <v>3743</v>
      </c>
      <c r="E135" s="4" t="s">
        <v>1715</v>
      </c>
      <c r="F135" s="4" t="s">
        <v>201</v>
      </c>
      <c r="G135" s="4" t="s">
        <v>3042</v>
      </c>
      <c r="H135" s="4" t="s">
        <v>1716</v>
      </c>
      <c r="I135" s="4" t="s">
        <v>3806</v>
      </c>
      <c r="J135" s="4" t="s">
        <v>1975</v>
      </c>
      <c r="K135" s="3" t="s">
        <v>929</v>
      </c>
      <c r="L135" s="3" t="s">
        <v>1971</v>
      </c>
      <c r="M135" s="3" t="s">
        <v>1972</v>
      </c>
      <c r="N135" s="4">
        <v>142451</v>
      </c>
      <c r="O135" s="4">
        <v>99274</v>
      </c>
      <c r="P135" s="4">
        <v>0</v>
      </c>
      <c r="Q135" s="4">
        <v>0</v>
      </c>
      <c r="R135" s="4">
        <v>0</v>
      </c>
      <c r="S135" s="4" t="s">
        <v>24</v>
      </c>
    </row>
    <row r="136" spans="1:19" x14ac:dyDescent="0.25">
      <c r="A136" s="1">
        <v>126</v>
      </c>
      <c r="B136" t="s">
        <v>515</v>
      </c>
      <c r="C136" s="4" t="s">
        <v>58</v>
      </c>
      <c r="D136" s="4" t="s">
        <v>3743</v>
      </c>
      <c r="E136" s="4" t="s">
        <v>1715</v>
      </c>
      <c r="F136" s="4" t="s">
        <v>201</v>
      </c>
      <c r="G136" s="4" t="s">
        <v>3559</v>
      </c>
      <c r="H136" s="4" t="s">
        <v>1716</v>
      </c>
      <c r="I136" s="4" t="s">
        <v>3807</v>
      </c>
      <c r="J136" s="4" t="s">
        <v>1976</v>
      </c>
      <c r="K136" s="3" t="s">
        <v>929</v>
      </c>
      <c r="L136" s="3" t="s">
        <v>1098</v>
      </c>
      <c r="M136" s="3" t="s">
        <v>1977</v>
      </c>
      <c r="N136" s="4">
        <v>260425</v>
      </c>
      <c r="O136" s="4">
        <v>742513</v>
      </c>
      <c r="P136" s="4">
        <v>0</v>
      </c>
      <c r="Q136" s="4">
        <v>0</v>
      </c>
      <c r="R136" s="4">
        <v>0</v>
      </c>
      <c r="S136" s="4" t="s">
        <v>24</v>
      </c>
    </row>
    <row r="137" spans="1:19" x14ac:dyDescent="0.25">
      <c r="A137" s="1">
        <v>127</v>
      </c>
      <c r="B137" t="s">
        <v>519</v>
      </c>
      <c r="C137" s="4" t="s">
        <v>58</v>
      </c>
      <c r="D137" s="4" t="s">
        <v>3743</v>
      </c>
      <c r="E137" s="4" t="s">
        <v>1697</v>
      </c>
      <c r="F137" s="4" t="s">
        <v>201</v>
      </c>
      <c r="G137" s="4" t="s">
        <v>3042</v>
      </c>
      <c r="H137" s="4" t="s">
        <v>1699</v>
      </c>
      <c r="I137" s="4" t="s">
        <v>3808</v>
      </c>
      <c r="J137" s="4" t="s">
        <v>1978</v>
      </c>
      <c r="K137" s="3" t="s">
        <v>542</v>
      </c>
      <c r="L137" s="3" t="s">
        <v>1790</v>
      </c>
      <c r="M137" s="3" t="s">
        <v>1979</v>
      </c>
      <c r="N137" s="4">
        <v>244778</v>
      </c>
      <c r="O137" s="4">
        <v>183584</v>
      </c>
      <c r="P137" s="4">
        <v>0</v>
      </c>
      <c r="Q137" s="4">
        <v>0</v>
      </c>
      <c r="R137" s="4">
        <v>0</v>
      </c>
      <c r="S137" s="4" t="s">
        <v>24</v>
      </c>
    </row>
    <row r="138" spans="1:19" x14ac:dyDescent="0.25">
      <c r="A138" s="1">
        <v>128</v>
      </c>
      <c r="B138" t="s">
        <v>522</v>
      </c>
      <c r="C138" s="4" t="s">
        <v>58</v>
      </c>
      <c r="D138" s="4" t="s">
        <v>3743</v>
      </c>
      <c r="E138" s="4" t="s">
        <v>1697</v>
      </c>
      <c r="F138" s="4" t="s">
        <v>201</v>
      </c>
      <c r="G138" s="4" t="s">
        <v>3559</v>
      </c>
      <c r="H138" s="4" t="s">
        <v>1699</v>
      </c>
      <c r="I138" s="4" t="s">
        <v>3809</v>
      </c>
      <c r="J138" s="4" t="s">
        <v>1980</v>
      </c>
      <c r="K138" s="3" t="s">
        <v>650</v>
      </c>
      <c r="L138" s="3" t="s">
        <v>1020</v>
      </c>
      <c r="M138" s="3" t="s">
        <v>1981</v>
      </c>
      <c r="N138" s="4">
        <v>244778</v>
      </c>
      <c r="O138" s="4">
        <v>183584</v>
      </c>
      <c r="P138" s="4">
        <v>0</v>
      </c>
      <c r="Q138" s="4">
        <v>0</v>
      </c>
      <c r="R138" s="4">
        <v>0</v>
      </c>
      <c r="S138" s="4" t="s">
        <v>24</v>
      </c>
    </row>
    <row r="139" spans="1:19" x14ac:dyDescent="0.25">
      <c r="A139" s="1">
        <v>129</v>
      </c>
      <c r="B139" t="s">
        <v>526</v>
      </c>
      <c r="C139" s="4" t="s">
        <v>58</v>
      </c>
      <c r="D139" s="4" t="s">
        <v>3743</v>
      </c>
      <c r="E139" s="4" t="s">
        <v>1697</v>
      </c>
      <c r="F139" s="4" t="s">
        <v>201</v>
      </c>
      <c r="G139" s="4" t="s">
        <v>3042</v>
      </c>
      <c r="H139" s="4" t="s">
        <v>1699</v>
      </c>
      <c r="I139" s="4" t="s">
        <v>3810</v>
      </c>
      <c r="J139" s="4" t="s">
        <v>1982</v>
      </c>
      <c r="K139" s="3" t="s">
        <v>769</v>
      </c>
      <c r="L139" s="3" t="s">
        <v>1983</v>
      </c>
      <c r="M139" s="3" t="s">
        <v>2369</v>
      </c>
      <c r="N139" s="4">
        <v>183584</v>
      </c>
      <c r="O139" s="4">
        <v>122389</v>
      </c>
      <c r="P139" s="4">
        <v>0</v>
      </c>
      <c r="Q139" s="4">
        <v>0</v>
      </c>
      <c r="R139" s="4">
        <v>0</v>
      </c>
      <c r="S139" s="4" t="s">
        <v>1984</v>
      </c>
    </row>
    <row r="140" spans="1:19" x14ac:dyDescent="0.25">
      <c r="A140" s="1">
        <v>130</v>
      </c>
      <c r="B140" t="s">
        <v>528</v>
      </c>
      <c r="C140" s="4" t="s">
        <v>58</v>
      </c>
      <c r="D140" s="4" t="s">
        <v>3743</v>
      </c>
      <c r="E140" s="4" t="s">
        <v>1985</v>
      </c>
      <c r="F140" s="4" t="s">
        <v>201</v>
      </c>
      <c r="G140" s="4" t="s">
        <v>3559</v>
      </c>
      <c r="H140" s="4" t="s">
        <v>1699</v>
      </c>
      <c r="I140" s="4" t="s">
        <v>3748</v>
      </c>
      <c r="J140" s="4" t="s">
        <v>3811</v>
      </c>
      <c r="K140" s="3" t="s">
        <v>1877</v>
      </c>
      <c r="L140" s="3" t="s">
        <v>197</v>
      </c>
      <c r="M140" s="3" t="s">
        <v>1987</v>
      </c>
      <c r="N140" s="4">
        <v>3293513</v>
      </c>
      <c r="O140" s="4">
        <v>2996279</v>
      </c>
      <c r="P140" s="4">
        <v>0</v>
      </c>
      <c r="Q140" s="4">
        <v>0</v>
      </c>
      <c r="R140" s="4">
        <v>0</v>
      </c>
      <c r="S140" s="4" t="s">
        <v>24</v>
      </c>
    </row>
    <row r="141" spans="1:19" x14ac:dyDescent="0.25">
      <c r="A141" s="1">
        <v>131</v>
      </c>
      <c r="B141" t="s">
        <v>531</v>
      </c>
      <c r="C141" s="4" t="s">
        <v>58</v>
      </c>
      <c r="D141" s="4" t="s">
        <v>3743</v>
      </c>
      <c r="E141" s="4" t="s">
        <v>1985</v>
      </c>
      <c r="F141" s="4" t="s">
        <v>201</v>
      </c>
      <c r="G141" s="4" t="s">
        <v>3014</v>
      </c>
      <c r="H141" s="4" t="s">
        <v>1699</v>
      </c>
      <c r="I141" s="4" t="s">
        <v>3774</v>
      </c>
      <c r="J141" s="4" t="s">
        <v>1988</v>
      </c>
      <c r="K141" s="3" t="s">
        <v>228</v>
      </c>
      <c r="L141" s="3" t="s">
        <v>293</v>
      </c>
      <c r="M141" s="3" t="s">
        <v>1989</v>
      </c>
      <c r="N141" s="4">
        <v>299286</v>
      </c>
      <c r="O141" s="4">
        <v>247819</v>
      </c>
      <c r="P141" s="4">
        <v>0</v>
      </c>
      <c r="Q141" s="4">
        <v>0</v>
      </c>
      <c r="R141" s="4">
        <v>0</v>
      </c>
      <c r="S141" s="4" t="s">
        <v>24</v>
      </c>
    </row>
    <row r="142" spans="1:19" x14ac:dyDescent="0.25">
      <c r="A142" s="1">
        <v>132</v>
      </c>
      <c r="B142" t="s">
        <v>534</v>
      </c>
      <c r="C142" s="4" t="s">
        <v>58</v>
      </c>
      <c r="D142" s="4" t="s">
        <v>3743</v>
      </c>
      <c r="E142" s="4" t="s">
        <v>1985</v>
      </c>
      <c r="F142" s="4" t="s">
        <v>201</v>
      </c>
      <c r="G142" s="4" t="s">
        <v>3199</v>
      </c>
      <c r="H142" s="4" t="s">
        <v>1699</v>
      </c>
      <c r="I142" s="4" t="s">
        <v>3812</v>
      </c>
      <c r="J142" s="4" t="s">
        <v>1990</v>
      </c>
      <c r="K142" s="3" t="s">
        <v>647</v>
      </c>
      <c r="L142" s="3" t="s">
        <v>1950</v>
      </c>
      <c r="M142" s="3" t="s">
        <v>1991</v>
      </c>
      <c r="N142" s="4">
        <v>309381</v>
      </c>
      <c r="O142" s="4">
        <v>854708</v>
      </c>
      <c r="P142" s="4">
        <v>0</v>
      </c>
      <c r="Q142" s="4">
        <v>0</v>
      </c>
      <c r="R142" s="4">
        <v>0</v>
      </c>
      <c r="S142" s="4" t="s">
        <v>24</v>
      </c>
    </row>
    <row r="143" spans="1:19" x14ac:dyDescent="0.25">
      <c r="A143" s="1">
        <v>133</v>
      </c>
      <c r="B143" t="s">
        <v>537</v>
      </c>
      <c r="C143" s="4" t="s">
        <v>58</v>
      </c>
      <c r="D143" s="4" t="s">
        <v>3743</v>
      </c>
      <c r="E143" s="4" t="s">
        <v>1985</v>
      </c>
      <c r="F143" s="4" t="s">
        <v>201</v>
      </c>
      <c r="G143" s="4" t="s">
        <v>3042</v>
      </c>
      <c r="H143" s="4" t="s">
        <v>1699</v>
      </c>
      <c r="I143" s="4" t="s">
        <v>3807</v>
      </c>
      <c r="J143" s="4" t="s">
        <v>1992</v>
      </c>
      <c r="K143" s="3" t="s">
        <v>1993</v>
      </c>
      <c r="L143" s="3" t="s">
        <v>1084</v>
      </c>
      <c r="M143" s="3" t="s">
        <v>1994</v>
      </c>
      <c r="N143" s="4">
        <v>309381</v>
      </c>
      <c r="O143" s="4">
        <v>618761</v>
      </c>
      <c r="P143" s="4">
        <v>0</v>
      </c>
      <c r="Q143" s="4">
        <v>0</v>
      </c>
      <c r="R143" s="4">
        <v>0</v>
      </c>
      <c r="S143" s="4" t="s">
        <v>24</v>
      </c>
    </row>
    <row r="144" spans="1:19" x14ac:dyDescent="0.25">
      <c r="A144" s="1">
        <v>134</v>
      </c>
      <c r="B144" t="s">
        <v>540</v>
      </c>
      <c r="C144" s="4" t="s">
        <v>58</v>
      </c>
      <c r="D144" s="4" t="s">
        <v>3743</v>
      </c>
      <c r="E144" s="4" t="s">
        <v>1704</v>
      </c>
      <c r="F144" s="4" t="s">
        <v>201</v>
      </c>
      <c r="G144" s="4" t="s">
        <v>3042</v>
      </c>
      <c r="H144" s="4" t="s">
        <v>1699</v>
      </c>
      <c r="I144" s="4" t="s">
        <v>3748</v>
      </c>
      <c r="J144" s="4" t="s">
        <v>1995</v>
      </c>
      <c r="K144" s="3" t="s">
        <v>1996</v>
      </c>
      <c r="L144" s="3" t="s">
        <v>1878</v>
      </c>
      <c r="M144" s="3" t="s">
        <v>1997</v>
      </c>
      <c r="N144" s="4">
        <v>3293513</v>
      </c>
      <c r="O144" s="4">
        <v>2996279</v>
      </c>
      <c r="P144" s="4">
        <v>0</v>
      </c>
      <c r="Q144" s="4">
        <v>0</v>
      </c>
      <c r="R144" s="4">
        <v>0</v>
      </c>
      <c r="S144" s="4" t="s">
        <v>24</v>
      </c>
    </row>
    <row r="145" spans="1:19" x14ac:dyDescent="0.25">
      <c r="A145" s="1">
        <v>135</v>
      </c>
      <c r="B145" t="s">
        <v>543</v>
      </c>
      <c r="C145" s="4" t="s">
        <v>58</v>
      </c>
      <c r="D145" s="4" t="s">
        <v>3743</v>
      </c>
      <c r="E145" s="4" t="s">
        <v>1704</v>
      </c>
      <c r="F145" s="4" t="s">
        <v>201</v>
      </c>
      <c r="G145" s="4" t="s">
        <v>3042</v>
      </c>
      <c r="H145" s="4" t="s">
        <v>1699</v>
      </c>
      <c r="I145" s="4" t="s">
        <v>3813</v>
      </c>
      <c r="J145" s="4" t="s">
        <v>1998</v>
      </c>
      <c r="K145" s="3" t="s">
        <v>1999</v>
      </c>
      <c r="L145" s="3" t="s">
        <v>1883</v>
      </c>
      <c r="M145" s="3" t="s">
        <v>232</v>
      </c>
      <c r="N145" s="4">
        <v>28328</v>
      </c>
      <c r="O145" s="4">
        <v>28352</v>
      </c>
      <c r="P145" s="4">
        <v>0</v>
      </c>
      <c r="Q145" s="4">
        <v>0</v>
      </c>
      <c r="R145" s="4">
        <v>100</v>
      </c>
      <c r="S145" s="4" t="s">
        <v>24</v>
      </c>
    </row>
    <row r="146" spans="1:19" x14ac:dyDescent="0.25">
      <c r="A146" s="1">
        <v>136</v>
      </c>
      <c r="B146" t="s">
        <v>547</v>
      </c>
      <c r="C146" s="4" t="s">
        <v>58</v>
      </c>
      <c r="D146" s="4" t="s">
        <v>3743</v>
      </c>
      <c r="E146" s="4" t="s">
        <v>1704</v>
      </c>
      <c r="F146" s="4" t="s">
        <v>201</v>
      </c>
      <c r="G146" s="4" t="s">
        <v>3042</v>
      </c>
      <c r="H146" s="4" t="s">
        <v>1699</v>
      </c>
      <c r="I146" s="4" t="s">
        <v>3814</v>
      </c>
      <c r="J146" s="4" t="s">
        <v>2000</v>
      </c>
      <c r="K146" s="3" t="s">
        <v>1728</v>
      </c>
      <c r="L146" s="3" t="s">
        <v>1707</v>
      </c>
      <c r="M146" s="3" t="s">
        <v>2001</v>
      </c>
      <c r="N146" s="4">
        <v>283545</v>
      </c>
      <c r="O146" s="4">
        <v>283545</v>
      </c>
      <c r="P146" s="4">
        <v>0</v>
      </c>
      <c r="Q146" s="4">
        <v>0</v>
      </c>
      <c r="R146" s="4">
        <v>100</v>
      </c>
      <c r="S146" s="4" t="s">
        <v>2002</v>
      </c>
    </row>
    <row r="147" spans="1:19" x14ac:dyDescent="0.25">
      <c r="A147" s="1">
        <v>137</v>
      </c>
      <c r="B147" t="s">
        <v>551</v>
      </c>
      <c r="C147" s="4" t="s">
        <v>58</v>
      </c>
      <c r="D147" s="4" t="s">
        <v>3743</v>
      </c>
      <c r="E147" s="4" t="s">
        <v>1704</v>
      </c>
      <c r="F147" s="4" t="s">
        <v>201</v>
      </c>
      <c r="G147" s="4" t="s">
        <v>3042</v>
      </c>
      <c r="H147" s="4" t="s">
        <v>1699</v>
      </c>
      <c r="I147" s="4" t="s">
        <v>3815</v>
      </c>
      <c r="J147" s="4" t="s">
        <v>2003</v>
      </c>
      <c r="K147" s="3" t="s">
        <v>207</v>
      </c>
      <c r="L147" s="3" t="s">
        <v>313</v>
      </c>
      <c r="M147" s="3" t="s">
        <v>2004</v>
      </c>
      <c r="N147" s="4">
        <v>461372</v>
      </c>
      <c r="O147" s="4">
        <v>621404</v>
      </c>
      <c r="P147" s="4">
        <v>0</v>
      </c>
      <c r="Q147" s="4">
        <v>0</v>
      </c>
      <c r="R147" s="4">
        <v>0</v>
      </c>
      <c r="S147" s="4" t="s">
        <v>24</v>
      </c>
    </row>
    <row r="148" spans="1:19" x14ac:dyDescent="0.25">
      <c r="A148" s="1">
        <v>138</v>
      </c>
      <c r="B148" t="s">
        <v>555</v>
      </c>
      <c r="C148" s="4" t="s">
        <v>58</v>
      </c>
      <c r="D148" s="4" t="s">
        <v>3743</v>
      </c>
      <c r="E148" s="4" t="s">
        <v>1704</v>
      </c>
      <c r="F148" s="4" t="s">
        <v>201</v>
      </c>
      <c r="G148" s="4" t="s">
        <v>3042</v>
      </c>
      <c r="H148" s="4" t="s">
        <v>1699</v>
      </c>
      <c r="I148" s="4" t="s">
        <v>3816</v>
      </c>
      <c r="J148" s="4" t="s">
        <v>2005</v>
      </c>
      <c r="K148" s="3" t="s">
        <v>2006</v>
      </c>
      <c r="L148" s="3" t="s">
        <v>357</v>
      </c>
      <c r="M148" s="3" t="s">
        <v>2007</v>
      </c>
      <c r="N148" s="4">
        <v>179839</v>
      </c>
      <c r="O148" s="4">
        <v>179839</v>
      </c>
      <c r="P148" s="4">
        <v>0</v>
      </c>
      <c r="Q148" s="4">
        <v>0</v>
      </c>
      <c r="R148" s="4">
        <v>100</v>
      </c>
      <c r="S148" s="4" t="s">
        <v>24</v>
      </c>
    </row>
    <row r="149" spans="1:19" x14ac:dyDescent="0.25">
      <c r="A149" s="1">
        <v>139</v>
      </c>
      <c r="B149" t="s">
        <v>558</v>
      </c>
      <c r="C149" s="4" t="s">
        <v>58</v>
      </c>
      <c r="D149" s="4" t="s">
        <v>3743</v>
      </c>
      <c r="E149" s="4" t="s">
        <v>1704</v>
      </c>
      <c r="F149" s="4" t="s">
        <v>201</v>
      </c>
      <c r="G149" s="4" t="s">
        <v>3042</v>
      </c>
      <c r="H149" s="4" t="s">
        <v>1699</v>
      </c>
      <c r="I149" s="4" t="s">
        <v>3817</v>
      </c>
      <c r="J149" s="4" t="s">
        <v>2008</v>
      </c>
      <c r="K149" s="3" t="s">
        <v>262</v>
      </c>
      <c r="L149" s="3" t="s">
        <v>313</v>
      </c>
      <c r="M149" s="3" t="s">
        <v>2009</v>
      </c>
      <c r="N149" s="4">
        <v>75325</v>
      </c>
      <c r="O149" s="4">
        <v>75325</v>
      </c>
      <c r="P149" s="4">
        <v>0</v>
      </c>
      <c r="Q149" s="4">
        <v>0</v>
      </c>
      <c r="R149" s="4">
        <v>100</v>
      </c>
      <c r="S149" s="4" t="s">
        <v>24</v>
      </c>
    </row>
    <row r="150" spans="1:19" x14ac:dyDescent="0.25">
      <c r="A150" s="1">
        <v>140</v>
      </c>
      <c r="B150" t="s">
        <v>560</v>
      </c>
      <c r="C150" s="4" t="s">
        <v>58</v>
      </c>
      <c r="D150" s="4" t="s">
        <v>3743</v>
      </c>
      <c r="E150" s="4" t="s">
        <v>1704</v>
      </c>
      <c r="F150" s="4" t="s">
        <v>201</v>
      </c>
      <c r="G150" s="4" t="s">
        <v>3042</v>
      </c>
      <c r="H150" s="4" t="s">
        <v>1699</v>
      </c>
      <c r="I150" s="4" t="s">
        <v>3818</v>
      </c>
      <c r="J150" s="4" t="s">
        <v>2010</v>
      </c>
      <c r="K150" s="3" t="s">
        <v>697</v>
      </c>
      <c r="L150" s="3" t="s">
        <v>1812</v>
      </c>
      <c r="M150" s="3" t="s">
        <v>1993</v>
      </c>
      <c r="N150" s="4">
        <v>179839</v>
      </c>
      <c r="O150" s="4">
        <v>179839</v>
      </c>
      <c r="P150" s="4">
        <v>0</v>
      </c>
      <c r="Q150" s="4">
        <v>0</v>
      </c>
      <c r="R150" s="4">
        <v>100</v>
      </c>
      <c r="S150" s="4" t="s">
        <v>2011</v>
      </c>
    </row>
    <row r="151" spans="1:19" x14ac:dyDescent="0.25">
      <c r="A151" s="1">
        <v>141</v>
      </c>
      <c r="B151" t="s">
        <v>563</v>
      </c>
      <c r="C151" s="4" t="s">
        <v>58</v>
      </c>
      <c r="D151" s="4" t="s">
        <v>3743</v>
      </c>
      <c r="E151" s="4" t="s">
        <v>1704</v>
      </c>
      <c r="F151" s="4" t="s">
        <v>201</v>
      </c>
      <c r="G151" s="4" t="s">
        <v>3042</v>
      </c>
      <c r="H151" s="4" t="s">
        <v>1699</v>
      </c>
      <c r="I151" s="4" t="s">
        <v>3815</v>
      </c>
      <c r="J151" s="4" t="s">
        <v>2012</v>
      </c>
      <c r="K151" s="3" t="s">
        <v>542</v>
      </c>
      <c r="L151" s="3" t="s">
        <v>1950</v>
      </c>
      <c r="M151" s="3" t="s">
        <v>2013</v>
      </c>
      <c r="N151" s="4">
        <v>461372</v>
      </c>
      <c r="O151" s="4">
        <v>621404</v>
      </c>
      <c r="P151" s="4">
        <v>0</v>
      </c>
      <c r="Q151" s="4">
        <v>0</v>
      </c>
      <c r="R151" s="4">
        <v>0</v>
      </c>
      <c r="S151" s="4" t="s">
        <v>24</v>
      </c>
    </row>
    <row r="152" spans="1:19" x14ac:dyDescent="0.25">
      <c r="A152" s="1">
        <v>142</v>
      </c>
      <c r="B152" t="s">
        <v>567</v>
      </c>
      <c r="C152" s="4" t="s">
        <v>58</v>
      </c>
      <c r="D152" s="4" t="s">
        <v>3743</v>
      </c>
      <c r="E152" s="4" t="s">
        <v>1704</v>
      </c>
      <c r="F152" s="4" t="s">
        <v>201</v>
      </c>
      <c r="G152" s="4" t="s">
        <v>3042</v>
      </c>
      <c r="H152" s="4" t="s">
        <v>1699</v>
      </c>
      <c r="I152" s="4" t="s">
        <v>3816</v>
      </c>
      <c r="J152" s="4" t="s">
        <v>2014</v>
      </c>
      <c r="K152" s="3" t="s">
        <v>1983</v>
      </c>
      <c r="L152" s="3" t="s">
        <v>1847</v>
      </c>
      <c r="M152" s="3" t="s">
        <v>2015</v>
      </c>
      <c r="N152" s="4">
        <v>179839</v>
      </c>
      <c r="O152" s="4">
        <v>179839</v>
      </c>
      <c r="P152" s="4">
        <v>0</v>
      </c>
      <c r="Q152" s="4">
        <v>0</v>
      </c>
      <c r="R152" s="4">
        <v>100</v>
      </c>
      <c r="S152" s="4" t="s">
        <v>24</v>
      </c>
    </row>
    <row r="153" spans="1:19" x14ac:dyDescent="0.25">
      <c r="A153" s="1">
        <v>143</v>
      </c>
      <c r="B153" t="s">
        <v>570</v>
      </c>
      <c r="C153" s="4" t="s">
        <v>58</v>
      </c>
      <c r="D153" s="4" t="s">
        <v>3743</v>
      </c>
      <c r="E153" s="4" t="s">
        <v>1704</v>
      </c>
      <c r="F153" s="4" t="s">
        <v>201</v>
      </c>
      <c r="G153" s="4" t="s">
        <v>3042</v>
      </c>
      <c r="H153" s="4" t="s">
        <v>1699</v>
      </c>
      <c r="I153" s="4" t="s">
        <v>3807</v>
      </c>
      <c r="J153" s="4" t="s">
        <v>2016</v>
      </c>
      <c r="K153" s="3" t="s">
        <v>2017</v>
      </c>
      <c r="L153" s="3" t="s">
        <v>1084</v>
      </c>
      <c r="M153" s="3" t="s">
        <v>1994</v>
      </c>
      <c r="N153" s="4">
        <v>179839</v>
      </c>
      <c r="O153" s="4">
        <v>179839</v>
      </c>
      <c r="P153" s="4">
        <v>0</v>
      </c>
      <c r="Q153" s="4">
        <v>0</v>
      </c>
      <c r="R153" s="4">
        <v>0</v>
      </c>
      <c r="S153" s="4" t="s">
        <v>24</v>
      </c>
    </row>
    <row r="154" spans="1:19" x14ac:dyDescent="0.25">
      <c r="A154" s="1">
        <v>144</v>
      </c>
      <c r="B154" t="s">
        <v>574</v>
      </c>
      <c r="C154" s="4" t="s">
        <v>58</v>
      </c>
      <c r="D154" s="4" t="s">
        <v>3743</v>
      </c>
      <c r="E154" s="4" t="s">
        <v>1704</v>
      </c>
      <c r="F154" s="4" t="s">
        <v>201</v>
      </c>
      <c r="G154" s="4" t="s">
        <v>3042</v>
      </c>
      <c r="H154" s="4" t="s">
        <v>1699</v>
      </c>
      <c r="I154" s="4" t="s">
        <v>3819</v>
      </c>
      <c r="J154" s="4" t="s">
        <v>2018</v>
      </c>
      <c r="K154" s="3" t="s">
        <v>1016</v>
      </c>
      <c r="L154" s="3" t="s">
        <v>1026</v>
      </c>
      <c r="M154" s="3" t="s">
        <v>2019</v>
      </c>
      <c r="N154" s="4">
        <v>179839</v>
      </c>
      <c r="O154" s="4">
        <v>179839</v>
      </c>
      <c r="P154" s="4">
        <v>0</v>
      </c>
      <c r="Q154" s="4">
        <v>0</v>
      </c>
      <c r="R154" s="4">
        <v>100</v>
      </c>
      <c r="S154" s="4" t="s">
        <v>24</v>
      </c>
    </row>
    <row r="155" spans="1:19" x14ac:dyDescent="0.25">
      <c r="A155" s="1">
        <v>145</v>
      </c>
      <c r="B155" t="s">
        <v>577</v>
      </c>
      <c r="C155" s="4" t="s">
        <v>58</v>
      </c>
      <c r="D155" s="4" t="s">
        <v>3743</v>
      </c>
      <c r="E155" s="4" t="s">
        <v>1704</v>
      </c>
      <c r="F155" s="4" t="s">
        <v>201</v>
      </c>
      <c r="G155" s="4" t="s">
        <v>3042</v>
      </c>
      <c r="H155" s="4" t="s">
        <v>1699</v>
      </c>
      <c r="I155" s="4" t="s">
        <v>3820</v>
      </c>
      <c r="J155" s="4" t="s">
        <v>2020</v>
      </c>
      <c r="K155" s="3" t="s">
        <v>1997</v>
      </c>
      <c r="L155" s="3" t="s">
        <v>1950</v>
      </c>
      <c r="M155" s="3" t="s">
        <v>1122</v>
      </c>
      <c r="N155" s="4">
        <v>29188</v>
      </c>
      <c r="O155" s="4">
        <v>29188</v>
      </c>
      <c r="P155" s="4">
        <v>0</v>
      </c>
      <c r="Q155" s="4">
        <v>0</v>
      </c>
      <c r="R155" s="4">
        <v>100</v>
      </c>
      <c r="S155" s="4" t="s">
        <v>24</v>
      </c>
    </row>
    <row r="156" spans="1:19" x14ac:dyDescent="0.25">
      <c r="A156" s="1">
        <v>146</v>
      </c>
      <c r="B156" t="s">
        <v>581</v>
      </c>
      <c r="C156" s="4" t="s">
        <v>58</v>
      </c>
      <c r="D156" s="4" t="s">
        <v>3743</v>
      </c>
      <c r="E156" s="4" t="s">
        <v>2021</v>
      </c>
      <c r="F156" s="4" t="s">
        <v>201</v>
      </c>
      <c r="G156" s="4" t="s">
        <v>3042</v>
      </c>
      <c r="H156" s="4" t="s">
        <v>2022</v>
      </c>
      <c r="I156" s="4" t="s">
        <v>3821</v>
      </c>
      <c r="J156" s="4" t="s">
        <v>2023</v>
      </c>
      <c r="K156" s="3" t="s">
        <v>2024</v>
      </c>
      <c r="L156" s="3" t="s">
        <v>1950</v>
      </c>
      <c r="M156" s="3" t="s">
        <v>2025</v>
      </c>
      <c r="N156" s="4">
        <v>220300</v>
      </c>
      <c r="O156" s="4">
        <v>146867</v>
      </c>
      <c r="P156" s="4">
        <v>0</v>
      </c>
      <c r="Q156" s="4">
        <v>0</v>
      </c>
      <c r="R156" s="4">
        <v>0</v>
      </c>
      <c r="S156" s="4" t="s">
        <v>24</v>
      </c>
    </row>
    <row r="157" spans="1:19" x14ac:dyDescent="0.25">
      <c r="A157" s="1">
        <v>147</v>
      </c>
      <c r="B157" t="s">
        <v>585</v>
      </c>
      <c r="C157" s="4" t="s">
        <v>58</v>
      </c>
      <c r="D157" s="4" t="s">
        <v>3743</v>
      </c>
      <c r="E157" s="4" t="s">
        <v>2026</v>
      </c>
      <c r="F157" s="4" t="s">
        <v>201</v>
      </c>
      <c r="G157" s="4" t="s">
        <v>3042</v>
      </c>
      <c r="H157" s="4" t="s">
        <v>1699</v>
      </c>
      <c r="I157" s="4" t="s">
        <v>3822</v>
      </c>
      <c r="J157" s="4" t="s">
        <v>2027</v>
      </c>
      <c r="K157" s="3" t="s">
        <v>2028</v>
      </c>
      <c r="L157" s="3" t="s">
        <v>237</v>
      </c>
      <c r="M157" s="3" t="s">
        <v>2029</v>
      </c>
      <c r="N157" s="4">
        <v>1012227</v>
      </c>
      <c r="O157" s="4">
        <v>5301599</v>
      </c>
      <c r="P157" s="4">
        <v>0</v>
      </c>
      <c r="Q157" s="4">
        <v>0</v>
      </c>
      <c r="R157" s="4">
        <v>0</v>
      </c>
      <c r="S157" s="4" t="s">
        <v>24</v>
      </c>
    </row>
    <row r="158" spans="1:19" x14ac:dyDescent="0.25">
      <c r="A158" s="1">
        <v>148</v>
      </c>
      <c r="B158" t="s">
        <v>589</v>
      </c>
      <c r="C158" s="4" t="s">
        <v>58</v>
      </c>
      <c r="D158" s="4" t="s">
        <v>3823</v>
      </c>
      <c r="E158" s="4" t="s">
        <v>1704</v>
      </c>
      <c r="F158" s="4" t="s">
        <v>201</v>
      </c>
      <c r="G158" s="4" t="s">
        <v>2930</v>
      </c>
      <c r="H158" s="4" t="s">
        <v>1699</v>
      </c>
      <c r="I158" s="4" t="s">
        <v>3824</v>
      </c>
      <c r="J158" s="4" t="s">
        <v>2030</v>
      </c>
      <c r="K158" s="3" t="s">
        <v>2031</v>
      </c>
      <c r="L158" s="3" t="s">
        <v>2032</v>
      </c>
      <c r="M158" s="3" t="s">
        <v>365</v>
      </c>
      <c r="N158" s="4">
        <v>45163</v>
      </c>
      <c r="O158" s="4">
        <v>45163</v>
      </c>
      <c r="P158" s="4">
        <v>0</v>
      </c>
      <c r="Q158" s="4">
        <v>0</v>
      </c>
      <c r="R158" s="4">
        <v>100</v>
      </c>
      <c r="S158" s="4" t="s">
        <v>2033</v>
      </c>
    </row>
    <row r="159" spans="1:19" x14ac:dyDescent="0.25">
      <c r="A159" s="1">
        <v>149</v>
      </c>
      <c r="B159" t="s">
        <v>592</v>
      </c>
      <c r="C159" s="4" t="s">
        <v>58</v>
      </c>
      <c r="D159" s="4" t="s">
        <v>3823</v>
      </c>
      <c r="E159" s="4" t="s">
        <v>1715</v>
      </c>
      <c r="F159" s="4" t="s">
        <v>201</v>
      </c>
      <c r="G159" s="4" t="s">
        <v>3521</v>
      </c>
      <c r="H159" s="4" t="s">
        <v>1716</v>
      </c>
      <c r="I159" s="4" t="s">
        <v>3825</v>
      </c>
      <c r="J159" s="4" t="s">
        <v>2034</v>
      </c>
      <c r="K159" s="3" t="s">
        <v>2035</v>
      </c>
      <c r="L159" s="3" t="s">
        <v>2036</v>
      </c>
      <c r="M159" s="3" t="s">
        <v>2037</v>
      </c>
      <c r="N159" s="4">
        <v>209590</v>
      </c>
      <c r="O159" s="4">
        <v>134519</v>
      </c>
      <c r="P159" s="4">
        <v>0</v>
      </c>
      <c r="Q159" s="4">
        <v>0</v>
      </c>
      <c r="R159" s="4">
        <v>0</v>
      </c>
      <c r="S159" s="4" t="s">
        <v>2038</v>
      </c>
    </row>
    <row r="160" spans="1:19" x14ac:dyDescent="0.25">
      <c r="A160" s="1">
        <v>150</v>
      </c>
      <c r="B160" t="s">
        <v>596</v>
      </c>
      <c r="C160" s="4" t="s">
        <v>58</v>
      </c>
      <c r="D160" s="4" t="s">
        <v>3823</v>
      </c>
      <c r="E160" s="4" t="s">
        <v>1704</v>
      </c>
      <c r="F160" s="4" t="s">
        <v>201</v>
      </c>
      <c r="G160" s="4" t="s">
        <v>3245</v>
      </c>
      <c r="H160" s="4" t="s">
        <v>1699</v>
      </c>
      <c r="I160" s="4" t="s">
        <v>3826</v>
      </c>
      <c r="J160" s="4" t="s">
        <v>2039</v>
      </c>
      <c r="K160" s="3" t="s">
        <v>2040</v>
      </c>
      <c r="L160" s="3" t="s">
        <v>170</v>
      </c>
      <c r="M160" s="3" t="s">
        <v>2041</v>
      </c>
      <c r="N160" s="4">
        <v>82180</v>
      </c>
      <c r="O160" s="4">
        <v>82180</v>
      </c>
      <c r="P160" s="4">
        <v>0</v>
      </c>
      <c r="Q160" s="4">
        <v>0</v>
      </c>
      <c r="R160" s="4">
        <v>100</v>
      </c>
      <c r="S160" s="4" t="s">
        <v>2033</v>
      </c>
    </row>
    <row r="161" spans="1:19" x14ac:dyDescent="0.25">
      <c r="A161" s="1">
        <v>151</v>
      </c>
      <c r="B161" t="s">
        <v>599</v>
      </c>
      <c r="C161" s="4" t="s">
        <v>58</v>
      </c>
      <c r="D161" s="4" t="s">
        <v>3823</v>
      </c>
      <c r="E161" s="4" t="s">
        <v>1715</v>
      </c>
      <c r="F161" s="4" t="s">
        <v>201</v>
      </c>
      <c r="G161" s="4" t="s">
        <v>2930</v>
      </c>
      <c r="H161" s="4" t="s">
        <v>1716</v>
      </c>
      <c r="I161" s="4" t="s">
        <v>3827</v>
      </c>
      <c r="J161" s="4" t="s">
        <v>2042</v>
      </c>
      <c r="K161" s="3" t="s">
        <v>2043</v>
      </c>
      <c r="L161" s="3" t="s">
        <v>1772</v>
      </c>
      <c r="M161" s="3" t="s">
        <v>2044</v>
      </c>
      <c r="N161" s="4">
        <v>163129</v>
      </c>
      <c r="O161" s="4">
        <v>163129</v>
      </c>
      <c r="P161" s="4">
        <v>0</v>
      </c>
      <c r="Q161" s="4">
        <v>0</v>
      </c>
      <c r="R161" s="4">
        <v>0</v>
      </c>
      <c r="S161" s="4" t="s">
        <v>24</v>
      </c>
    </row>
    <row r="162" spans="1:19" x14ac:dyDescent="0.25">
      <c r="A162" s="1">
        <v>152</v>
      </c>
      <c r="B162" t="s">
        <v>602</v>
      </c>
      <c r="C162" s="4" t="s">
        <v>58</v>
      </c>
      <c r="D162" s="4" t="s">
        <v>3823</v>
      </c>
      <c r="E162" s="4" t="s">
        <v>1697</v>
      </c>
      <c r="F162" s="4" t="s">
        <v>201</v>
      </c>
      <c r="G162" s="4" t="s">
        <v>3521</v>
      </c>
      <c r="H162" s="4" t="s">
        <v>1699</v>
      </c>
      <c r="I162" s="4" t="s">
        <v>3828</v>
      </c>
      <c r="J162" s="4" t="s">
        <v>2045</v>
      </c>
      <c r="K162" s="3" t="s">
        <v>2031</v>
      </c>
      <c r="L162" s="3" t="s">
        <v>1917</v>
      </c>
      <c r="M162" s="3" t="s">
        <v>2046</v>
      </c>
      <c r="N162" s="4">
        <v>328484</v>
      </c>
      <c r="O162" s="4">
        <v>269037</v>
      </c>
      <c r="P162" s="4">
        <v>0</v>
      </c>
      <c r="Q162" s="4">
        <v>0</v>
      </c>
      <c r="R162" s="4">
        <v>0</v>
      </c>
      <c r="S162" s="4" t="s">
        <v>2038</v>
      </c>
    </row>
    <row r="163" spans="1:19" x14ac:dyDescent="0.25">
      <c r="A163" s="1">
        <v>153</v>
      </c>
      <c r="B163" t="s">
        <v>605</v>
      </c>
      <c r="C163" s="4" t="s">
        <v>58</v>
      </c>
      <c r="D163" s="4" t="s">
        <v>3823</v>
      </c>
      <c r="E163" s="4" t="s">
        <v>1715</v>
      </c>
      <c r="F163" s="4" t="s">
        <v>201</v>
      </c>
      <c r="G163" s="4" t="s">
        <v>2930</v>
      </c>
      <c r="H163" s="4" t="s">
        <v>1716</v>
      </c>
      <c r="I163" s="4" t="s">
        <v>3829</v>
      </c>
      <c r="J163" s="4" t="s">
        <v>2047</v>
      </c>
      <c r="K163" s="3" t="s">
        <v>2048</v>
      </c>
      <c r="L163" s="3" t="s">
        <v>1865</v>
      </c>
      <c r="M163" s="3" t="s">
        <v>2049</v>
      </c>
      <c r="N163" s="4">
        <v>163129</v>
      </c>
      <c r="O163" s="4">
        <v>163129</v>
      </c>
      <c r="P163" s="4">
        <v>0</v>
      </c>
      <c r="Q163" s="4">
        <v>0</v>
      </c>
      <c r="R163" s="4">
        <v>0</v>
      </c>
      <c r="S163" s="4" t="s">
        <v>24</v>
      </c>
    </row>
    <row r="164" spans="1:19" x14ac:dyDescent="0.25">
      <c r="A164" s="1">
        <v>154</v>
      </c>
      <c r="B164" t="s">
        <v>608</v>
      </c>
      <c r="C164" s="4" t="s">
        <v>58</v>
      </c>
      <c r="D164" s="4" t="s">
        <v>3823</v>
      </c>
      <c r="E164" s="4" t="s">
        <v>1704</v>
      </c>
      <c r="F164" s="4" t="s">
        <v>201</v>
      </c>
      <c r="G164" s="4" t="s">
        <v>2932</v>
      </c>
      <c r="H164" s="4" t="s">
        <v>1699</v>
      </c>
      <c r="I164" s="4" t="s">
        <v>3830</v>
      </c>
      <c r="J164" s="4" t="s">
        <v>2050</v>
      </c>
      <c r="K164" s="3" t="s">
        <v>2051</v>
      </c>
      <c r="L164" s="3" t="s">
        <v>2052</v>
      </c>
      <c r="M164" s="3" t="s">
        <v>1734</v>
      </c>
      <c r="N164" s="4">
        <v>141772</v>
      </c>
      <c r="O164" s="4">
        <v>129004</v>
      </c>
      <c r="P164" s="4">
        <v>0</v>
      </c>
      <c r="Q164" s="4">
        <v>0</v>
      </c>
      <c r="R164" s="4">
        <v>0</v>
      </c>
      <c r="S164" s="4" t="s">
        <v>2053</v>
      </c>
    </row>
    <row r="165" spans="1:19" x14ac:dyDescent="0.25">
      <c r="A165" s="1">
        <v>155</v>
      </c>
      <c r="B165" t="s">
        <v>612</v>
      </c>
      <c r="C165" s="4" t="s">
        <v>58</v>
      </c>
      <c r="D165" s="4" t="s">
        <v>3823</v>
      </c>
      <c r="E165" s="4" t="s">
        <v>1715</v>
      </c>
      <c r="F165" s="4" t="s">
        <v>201</v>
      </c>
      <c r="G165" s="4" t="s">
        <v>3521</v>
      </c>
      <c r="H165" s="4" t="s">
        <v>1716</v>
      </c>
      <c r="I165" s="4" t="s">
        <v>3831</v>
      </c>
      <c r="J165" s="4" t="s">
        <v>2054</v>
      </c>
      <c r="K165" s="3" t="s">
        <v>2055</v>
      </c>
      <c r="L165" s="3" t="s">
        <v>232</v>
      </c>
      <c r="M165" s="3" t="s">
        <v>2056</v>
      </c>
      <c r="N165" s="4">
        <v>269037</v>
      </c>
      <c r="O165" s="4">
        <v>209590</v>
      </c>
      <c r="P165" s="4">
        <v>0</v>
      </c>
      <c r="Q165" s="4">
        <v>0</v>
      </c>
      <c r="R165" s="4">
        <v>0</v>
      </c>
      <c r="S165" s="4" t="s">
        <v>2038</v>
      </c>
    </row>
    <row r="166" spans="1:19" x14ac:dyDescent="0.25">
      <c r="A166" s="1">
        <v>156</v>
      </c>
      <c r="B166" t="s">
        <v>615</v>
      </c>
      <c r="C166" s="4" t="s">
        <v>58</v>
      </c>
      <c r="D166" s="4" t="s">
        <v>3823</v>
      </c>
      <c r="E166" s="4" t="s">
        <v>2057</v>
      </c>
      <c r="F166" s="4" t="s">
        <v>201</v>
      </c>
      <c r="G166" s="4" t="s">
        <v>3521</v>
      </c>
      <c r="H166" s="4" t="s">
        <v>1699</v>
      </c>
      <c r="I166" s="4" t="s">
        <v>3831</v>
      </c>
      <c r="J166" s="4" t="s">
        <v>2058</v>
      </c>
      <c r="K166" s="3" t="s">
        <v>2055</v>
      </c>
      <c r="L166" s="3" t="s">
        <v>232</v>
      </c>
      <c r="M166" s="3" t="s">
        <v>2059</v>
      </c>
      <c r="N166" s="4">
        <v>269037</v>
      </c>
      <c r="O166" s="4">
        <v>209590</v>
      </c>
      <c r="P166" s="4">
        <v>0</v>
      </c>
      <c r="Q166" s="4">
        <v>0</v>
      </c>
      <c r="R166" s="4">
        <v>0</v>
      </c>
      <c r="S166" s="4" t="s">
        <v>3832</v>
      </c>
    </row>
    <row r="167" spans="1:19" x14ac:dyDescent="0.25">
      <c r="A167" s="1">
        <v>157</v>
      </c>
      <c r="B167" t="s">
        <v>618</v>
      </c>
      <c r="C167" s="4" t="s">
        <v>58</v>
      </c>
      <c r="D167" s="4" t="s">
        <v>3823</v>
      </c>
      <c r="E167" s="4" t="s">
        <v>1697</v>
      </c>
      <c r="F167" s="4" t="s">
        <v>201</v>
      </c>
      <c r="G167" s="4" t="s">
        <v>2930</v>
      </c>
      <c r="H167" s="4" t="s">
        <v>1699</v>
      </c>
      <c r="I167" s="4" t="s">
        <v>3833</v>
      </c>
      <c r="J167" s="4" t="s">
        <v>2060</v>
      </c>
      <c r="K167" s="3" t="s">
        <v>1732</v>
      </c>
      <c r="L167" s="3" t="s">
        <v>210</v>
      </c>
      <c r="M167" s="3" t="s">
        <v>2061</v>
      </c>
      <c r="N167" s="4">
        <v>222575</v>
      </c>
      <c r="O167" s="4">
        <v>163129</v>
      </c>
      <c r="P167" s="4">
        <v>0</v>
      </c>
      <c r="Q167" s="4">
        <v>0</v>
      </c>
      <c r="R167" s="4">
        <v>60</v>
      </c>
      <c r="S167" s="4" t="s">
        <v>2038</v>
      </c>
    </row>
    <row r="168" spans="1:19" x14ac:dyDescent="0.25">
      <c r="A168" s="1">
        <v>158</v>
      </c>
      <c r="B168" t="s">
        <v>621</v>
      </c>
      <c r="C168" s="4" t="s">
        <v>58</v>
      </c>
      <c r="D168" s="4" t="s">
        <v>3823</v>
      </c>
      <c r="E168" s="4" t="s">
        <v>1704</v>
      </c>
      <c r="F168" s="4" t="s">
        <v>201</v>
      </c>
      <c r="G168" s="4" t="s">
        <v>2932</v>
      </c>
      <c r="H168" s="4" t="s">
        <v>1699</v>
      </c>
      <c r="I168" s="4" t="s">
        <v>3834</v>
      </c>
      <c r="J168" s="4" t="s">
        <v>2062</v>
      </c>
      <c r="K168" s="3" t="s">
        <v>1724</v>
      </c>
      <c r="L168" s="3" t="s">
        <v>1878</v>
      </c>
      <c r="M168" s="3" t="s">
        <v>2063</v>
      </c>
      <c r="N168" s="4">
        <v>56709</v>
      </c>
      <c r="O168" s="4">
        <v>44820</v>
      </c>
      <c r="P168" s="4">
        <v>0</v>
      </c>
      <c r="Q168" s="4">
        <v>0</v>
      </c>
      <c r="R168" s="4">
        <v>0</v>
      </c>
      <c r="S168" s="4" t="s">
        <v>2064</v>
      </c>
    </row>
    <row r="169" spans="1:19" x14ac:dyDescent="0.25">
      <c r="A169" s="1">
        <v>159</v>
      </c>
      <c r="B169" t="s">
        <v>624</v>
      </c>
      <c r="C169" s="4" t="s">
        <v>58</v>
      </c>
      <c r="D169" s="4" t="s">
        <v>3823</v>
      </c>
      <c r="E169" s="4" t="s">
        <v>1715</v>
      </c>
      <c r="F169" s="4" t="s">
        <v>201</v>
      </c>
      <c r="G169" s="4" t="s">
        <v>2930</v>
      </c>
      <c r="H169" s="4" t="s">
        <v>1716</v>
      </c>
      <c r="I169" s="4" t="s">
        <v>3835</v>
      </c>
      <c r="J169" s="4" t="s">
        <v>2065</v>
      </c>
      <c r="K169" s="3" t="s">
        <v>1721</v>
      </c>
      <c r="L169" s="3" t="s">
        <v>1913</v>
      </c>
      <c r="M169" s="3" t="s">
        <v>2066</v>
      </c>
      <c r="N169" s="4">
        <v>326257</v>
      </c>
      <c r="O169" s="4">
        <v>163129</v>
      </c>
      <c r="P169" s="4">
        <v>0</v>
      </c>
      <c r="Q169" s="4">
        <v>0</v>
      </c>
      <c r="R169" s="4">
        <v>0</v>
      </c>
      <c r="S169" s="4" t="s">
        <v>2038</v>
      </c>
    </row>
    <row r="170" spans="1:19" x14ac:dyDescent="0.25">
      <c r="A170" s="1">
        <v>160</v>
      </c>
      <c r="B170" t="s">
        <v>626</v>
      </c>
      <c r="C170" s="4" t="s">
        <v>58</v>
      </c>
      <c r="D170" s="4" t="s">
        <v>3823</v>
      </c>
      <c r="E170" s="4" t="s">
        <v>1704</v>
      </c>
      <c r="F170" s="4" t="s">
        <v>201</v>
      </c>
      <c r="G170" s="4" t="s">
        <v>2932</v>
      </c>
      <c r="H170" s="4" t="s">
        <v>1699</v>
      </c>
      <c r="I170" s="4" t="s">
        <v>3836</v>
      </c>
      <c r="J170" s="4" t="s">
        <v>2067</v>
      </c>
      <c r="K170" s="3" t="s">
        <v>1724</v>
      </c>
      <c r="L170" s="3" t="s">
        <v>2068</v>
      </c>
      <c r="M170" s="3" t="s">
        <v>293</v>
      </c>
      <c r="N170" s="4">
        <v>73174</v>
      </c>
      <c r="O170" s="4">
        <v>56709</v>
      </c>
      <c r="P170" s="4">
        <v>0</v>
      </c>
      <c r="Q170" s="4">
        <v>0</v>
      </c>
      <c r="R170" s="4">
        <v>0</v>
      </c>
      <c r="S170" s="4" t="s">
        <v>2064</v>
      </c>
    </row>
    <row r="171" spans="1:19" x14ac:dyDescent="0.25">
      <c r="A171" s="1">
        <v>161</v>
      </c>
      <c r="B171" t="s">
        <v>631</v>
      </c>
      <c r="C171" s="4" t="s">
        <v>58</v>
      </c>
      <c r="D171" s="4" t="s">
        <v>3823</v>
      </c>
      <c r="E171" s="4" t="s">
        <v>1715</v>
      </c>
      <c r="F171" s="4" t="s">
        <v>201</v>
      </c>
      <c r="G171" s="4" t="s">
        <v>2930</v>
      </c>
      <c r="H171" s="4" t="s">
        <v>1716</v>
      </c>
      <c r="I171" s="4" t="s">
        <v>3837</v>
      </c>
      <c r="J171" s="4" t="s">
        <v>2069</v>
      </c>
      <c r="K171" s="3" t="s">
        <v>197</v>
      </c>
      <c r="L171" s="3" t="s">
        <v>228</v>
      </c>
      <c r="M171" s="3" t="s">
        <v>2070</v>
      </c>
      <c r="N171" s="4">
        <v>163129</v>
      </c>
      <c r="O171" s="4">
        <v>163129</v>
      </c>
      <c r="P171" s="4">
        <v>0</v>
      </c>
      <c r="Q171" s="4">
        <v>0</v>
      </c>
      <c r="R171" s="4">
        <v>0</v>
      </c>
      <c r="S171" s="4" t="s">
        <v>2038</v>
      </c>
    </row>
    <row r="172" spans="1:19" x14ac:dyDescent="0.25">
      <c r="A172" s="1">
        <v>162</v>
      </c>
      <c r="B172" t="s">
        <v>634</v>
      </c>
      <c r="C172" s="4" t="s">
        <v>58</v>
      </c>
      <c r="D172" s="4" t="s">
        <v>3823</v>
      </c>
      <c r="E172" s="4" t="s">
        <v>1704</v>
      </c>
      <c r="F172" s="4" t="s">
        <v>201</v>
      </c>
      <c r="G172" s="4" t="s">
        <v>2932</v>
      </c>
      <c r="H172" s="4" t="s">
        <v>1699</v>
      </c>
      <c r="I172" s="4" t="s">
        <v>3838</v>
      </c>
      <c r="J172" s="4" t="s">
        <v>2071</v>
      </c>
      <c r="K172" s="3" t="s">
        <v>170</v>
      </c>
      <c r="L172" s="3" t="s">
        <v>210</v>
      </c>
      <c r="M172" s="3" t="s">
        <v>1782</v>
      </c>
      <c r="N172" s="4">
        <v>73578</v>
      </c>
      <c r="O172" s="4">
        <v>56978</v>
      </c>
      <c r="P172" s="4">
        <v>0</v>
      </c>
      <c r="Q172" s="4">
        <v>0</v>
      </c>
      <c r="R172" s="4">
        <v>100</v>
      </c>
      <c r="S172" s="4" t="s">
        <v>2033</v>
      </c>
    </row>
    <row r="173" spans="1:19" x14ac:dyDescent="0.25">
      <c r="A173" s="1">
        <v>163</v>
      </c>
      <c r="B173" t="s">
        <v>638</v>
      </c>
      <c r="C173" s="4" t="s">
        <v>58</v>
      </c>
      <c r="D173" s="4" t="s">
        <v>3823</v>
      </c>
      <c r="E173" s="4" t="s">
        <v>1704</v>
      </c>
      <c r="F173" s="4" t="s">
        <v>201</v>
      </c>
      <c r="G173" s="4" t="s">
        <v>2932</v>
      </c>
      <c r="H173" s="4" t="s">
        <v>1699</v>
      </c>
      <c r="I173" s="4" t="s">
        <v>3839</v>
      </c>
      <c r="J173" s="4" t="s">
        <v>2072</v>
      </c>
      <c r="K173" s="3" t="s">
        <v>170</v>
      </c>
      <c r="L173" s="3" t="s">
        <v>210</v>
      </c>
      <c r="M173" s="3" t="s">
        <v>1782</v>
      </c>
      <c r="N173" s="4">
        <v>90177</v>
      </c>
      <c r="O173" s="4">
        <v>56978</v>
      </c>
      <c r="P173" s="4">
        <v>0</v>
      </c>
      <c r="Q173" s="4">
        <v>0</v>
      </c>
      <c r="R173" s="4">
        <v>100</v>
      </c>
      <c r="S173" s="4" t="s">
        <v>2033</v>
      </c>
    </row>
    <row r="174" spans="1:19" x14ac:dyDescent="0.25">
      <c r="A174" s="1">
        <v>164</v>
      </c>
      <c r="B174" t="s">
        <v>640</v>
      </c>
      <c r="C174" s="4" t="s">
        <v>58</v>
      </c>
      <c r="D174" s="4" t="s">
        <v>3823</v>
      </c>
      <c r="E174" s="4" t="s">
        <v>1704</v>
      </c>
      <c r="F174" s="4" t="s">
        <v>201</v>
      </c>
      <c r="G174" s="4" t="s">
        <v>2932</v>
      </c>
      <c r="H174" s="4" t="s">
        <v>1699</v>
      </c>
      <c r="I174" s="4" t="s">
        <v>3840</v>
      </c>
      <c r="J174" s="4" t="s">
        <v>2073</v>
      </c>
      <c r="K174" s="3" t="s">
        <v>170</v>
      </c>
      <c r="L174" s="3" t="s">
        <v>1762</v>
      </c>
      <c r="M174" s="3" t="s">
        <v>403</v>
      </c>
      <c r="N174" s="4">
        <v>90177</v>
      </c>
      <c r="O174" s="4">
        <v>56978</v>
      </c>
      <c r="P174" s="4">
        <v>0</v>
      </c>
      <c r="Q174" s="4">
        <v>0</v>
      </c>
      <c r="R174" s="4">
        <v>100</v>
      </c>
      <c r="S174" s="4" t="s">
        <v>2033</v>
      </c>
    </row>
    <row r="175" spans="1:19" x14ac:dyDescent="0.25">
      <c r="A175" s="1">
        <v>165</v>
      </c>
      <c r="B175" t="s">
        <v>644</v>
      </c>
      <c r="C175" s="4" t="s">
        <v>58</v>
      </c>
      <c r="D175" s="4" t="s">
        <v>3823</v>
      </c>
      <c r="E175" s="4" t="s">
        <v>1704</v>
      </c>
      <c r="F175" s="4" t="s">
        <v>201</v>
      </c>
      <c r="G175" s="4" t="s">
        <v>2930</v>
      </c>
      <c r="H175" s="4" t="s">
        <v>1699</v>
      </c>
      <c r="I175" s="4" t="s">
        <v>3841</v>
      </c>
      <c r="J175" s="4" t="s">
        <v>2074</v>
      </c>
      <c r="K175" s="3" t="s">
        <v>2075</v>
      </c>
      <c r="L175" s="3" t="s">
        <v>2076</v>
      </c>
      <c r="M175" s="3" t="s">
        <v>524</v>
      </c>
      <c r="N175" s="4">
        <v>46367</v>
      </c>
      <c r="O175" s="4">
        <v>45163</v>
      </c>
      <c r="P175" s="4">
        <v>0</v>
      </c>
      <c r="Q175" s="4">
        <v>0</v>
      </c>
      <c r="R175" s="4">
        <v>100</v>
      </c>
      <c r="S175" s="4" t="s">
        <v>2033</v>
      </c>
    </row>
    <row r="176" spans="1:19" x14ac:dyDescent="0.25">
      <c r="A176" s="1">
        <v>166</v>
      </c>
      <c r="B176" t="s">
        <v>648</v>
      </c>
      <c r="C176" s="4" t="s">
        <v>58</v>
      </c>
      <c r="D176" s="4" t="s">
        <v>3823</v>
      </c>
      <c r="E176" s="4" t="s">
        <v>1704</v>
      </c>
      <c r="F176" s="4" t="s">
        <v>201</v>
      </c>
      <c r="G176" s="4" t="s">
        <v>2952</v>
      </c>
      <c r="H176" s="4" t="s">
        <v>1699</v>
      </c>
      <c r="I176" s="4" t="s">
        <v>3842</v>
      </c>
      <c r="J176" s="4" t="s">
        <v>2077</v>
      </c>
      <c r="K176" s="3" t="s">
        <v>2052</v>
      </c>
      <c r="L176" s="3" t="s">
        <v>387</v>
      </c>
      <c r="M176" s="3" t="s">
        <v>2078</v>
      </c>
      <c r="N176" s="4">
        <v>57765</v>
      </c>
      <c r="O176" s="4">
        <v>57765</v>
      </c>
      <c r="P176" s="4">
        <v>0</v>
      </c>
      <c r="Q176" s="4">
        <v>0</v>
      </c>
      <c r="R176" s="4">
        <v>0</v>
      </c>
      <c r="S176" s="4" t="s">
        <v>2079</v>
      </c>
    </row>
    <row r="177" spans="1:19" x14ac:dyDescent="0.25">
      <c r="A177" s="1">
        <v>167</v>
      </c>
      <c r="B177" t="s">
        <v>651</v>
      </c>
      <c r="C177" s="4" t="s">
        <v>58</v>
      </c>
      <c r="D177" s="4" t="s">
        <v>3823</v>
      </c>
      <c r="E177" s="4" t="s">
        <v>1704</v>
      </c>
      <c r="F177" s="4" t="s">
        <v>201</v>
      </c>
      <c r="G177" s="4" t="s">
        <v>2932</v>
      </c>
      <c r="H177" s="4" t="s">
        <v>1699</v>
      </c>
      <c r="I177" s="4" t="s">
        <v>3843</v>
      </c>
      <c r="J177" s="4" t="s">
        <v>2080</v>
      </c>
      <c r="K177" s="3" t="s">
        <v>1772</v>
      </c>
      <c r="L177" s="3" t="s">
        <v>491</v>
      </c>
      <c r="M177" s="3" t="s">
        <v>882</v>
      </c>
      <c r="N177" s="4">
        <v>90177</v>
      </c>
      <c r="O177" s="4">
        <v>58376</v>
      </c>
      <c r="P177" s="4">
        <v>0</v>
      </c>
      <c r="Q177" s="4">
        <v>0</v>
      </c>
      <c r="R177" s="4">
        <v>0</v>
      </c>
      <c r="S177" s="4" t="s">
        <v>2079</v>
      </c>
    </row>
    <row r="178" spans="1:19" x14ac:dyDescent="0.25">
      <c r="A178" s="1">
        <v>168</v>
      </c>
      <c r="B178" t="s">
        <v>654</v>
      </c>
      <c r="C178" s="4" t="s">
        <v>58</v>
      </c>
      <c r="D178" s="4" t="s">
        <v>3823</v>
      </c>
      <c r="E178" s="4" t="s">
        <v>1704</v>
      </c>
      <c r="F178" s="4" t="s">
        <v>201</v>
      </c>
      <c r="G178" s="4" t="s">
        <v>2932</v>
      </c>
      <c r="H178" s="4" t="s">
        <v>1699</v>
      </c>
      <c r="I178" s="4" t="s">
        <v>3844</v>
      </c>
      <c r="J178" s="4" t="s">
        <v>2081</v>
      </c>
      <c r="K178" s="3" t="s">
        <v>293</v>
      </c>
      <c r="L178" s="3" t="s">
        <v>474</v>
      </c>
      <c r="M178" s="3" t="s">
        <v>1776</v>
      </c>
      <c r="N178" s="4">
        <v>121462</v>
      </c>
      <c r="O178" s="4">
        <v>75325</v>
      </c>
      <c r="P178" s="4">
        <v>0</v>
      </c>
      <c r="Q178" s="4">
        <v>0</v>
      </c>
      <c r="R178" s="4">
        <v>0</v>
      </c>
      <c r="S178" s="4" t="s">
        <v>2053</v>
      </c>
    </row>
    <row r="179" spans="1:19" x14ac:dyDescent="0.25">
      <c r="A179" s="1">
        <v>169</v>
      </c>
      <c r="B179" t="s">
        <v>658</v>
      </c>
      <c r="C179" s="4" t="s">
        <v>58</v>
      </c>
      <c r="D179" s="4" t="s">
        <v>3823</v>
      </c>
      <c r="E179" s="4" t="s">
        <v>1715</v>
      </c>
      <c r="F179" s="4" t="s">
        <v>201</v>
      </c>
      <c r="G179" s="4" t="s">
        <v>3521</v>
      </c>
      <c r="H179" s="4" t="s">
        <v>1716</v>
      </c>
      <c r="I179" s="4" t="s">
        <v>3845</v>
      </c>
      <c r="J179" s="4" t="s">
        <v>2082</v>
      </c>
      <c r="K179" s="3" t="s">
        <v>313</v>
      </c>
      <c r="L179" s="3" t="s">
        <v>587</v>
      </c>
      <c r="M179" s="3" t="s">
        <v>2083</v>
      </c>
      <c r="N179" s="4">
        <v>276028</v>
      </c>
      <c r="O179" s="4">
        <v>184105</v>
      </c>
      <c r="P179" s="4">
        <v>0</v>
      </c>
      <c r="Q179" s="4">
        <v>0</v>
      </c>
      <c r="R179" s="4">
        <v>0</v>
      </c>
      <c r="S179" s="4" t="s">
        <v>2038</v>
      </c>
    </row>
    <row r="180" spans="1:19" x14ac:dyDescent="0.25">
      <c r="A180" s="1">
        <v>170</v>
      </c>
      <c r="B180" t="s">
        <v>661</v>
      </c>
      <c r="C180" s="4" t="s">
        <v>58</v>
      </c>
      <c r="D180" s="4" t="s">
        <v>3823</v>
      </c>
      <c r="E180" s="4" t="s">
        <v>1704</v>
      </c>
      <c r="F180" s="4" t="s">
        <v>201</v>
      </c>
      <c r="G180" s="4" t="s">
        <v>2932</v>
      </c>
      <c r="H180" s="4" t="s">
        <v>1699</v>
      </c>
      <c r="I180" s="4" t="s">
        <v>3844</v>
      </c>
      <c r="J180" s="4" t="s">
        <v>2084</v>
      </c>
      <c r="K180" s="3" t="s">
        <v>369</v>
      </c>
      <c r="L180" s="3" t="s">
        <v>731</v>
      </c>
      <c r="M180" s="3" t="s">
        <v>1147</v>
      </c>
      <c r="N180" s="4">
        <v>121462</v>
      </c>
      <c r="O180" s="4">
        <v>75325</v>
      </c>
      <c r="P180" s="4">
        <v>0</v>
      </c>
      <c r="Q180" s="4">
        <v>0</v>
      </c>
      <c r="R180" s="4">
        <v>0</v>
      </c>
      <c r="S180" s="4" t="s">
        <v>2079</v>
      </c>
    </row>
    <row r="181" spans="1:19" x14ac:dyDescent="0.25">
      <c r="A181" s="1">
        <v>171</v>
      </c>
      <c r="B181" t="s">
        <v>663</v>
      </c>
      <c r="C181" s="4" t="s">
        <v>58</v>
      </c>
      <c r="D181" s="4" t="s">
        <v>3823</v>
      </c>
      <c r="E181" s="4" t="s">
        <v>1704</v>
      </c>
      <c r="F181" s="4" t="s">
        <v>201</v>
      </c>
      <c r="G181" s="4" t="s">
        <v>2930</v>
      </c>
      <c r="H181" s="4" t="s">
        <v>1699</v>
      </c>
      <c r="I181" s="4" t="s">
        <v>3846</v>
      </c>
      <c r="J181" s="4" t="s">
        <v>2085</v>
      </c>
      <c r="K181" s="3" t="s">
        <v>387</v>
      </c>
      <c r="L181" s="3" t="s">
        <v>697</v>
      </c>
      <c r="M181" s="3" t="s">
        <v>2086</v>
      </c>
      <c r="N181" s="4">
        <v>583762</v>
      </c>
      <c r="O181" s="4">
        <v>922747</v>
      </c>
      <c r="P181" s="4">
        <v>0</v>
      </c>
      <c r="Q181" s="4">
        <v>0</v>
      </c>
      <c r="R181" s="4">
        <v>0</v>
      </c>
      <c r="S181" s="4" t="s">
        <v>2087</v>
      </c>
    </row>
    <row r="182" spans="1:19" x14ac:dyDescent="0.25">
      <c r="A182" s="1">
        <v>172</v>
      </c>
      <c r="B182" t="s">
        <v>667</v>
      </c>
      <c r="C182" s="4" t="s">
        <v>58</v>
      </c>
      <c r="D182" s="4" t="s">
        <v>3823</v>
      </c>
      <c r="E182" s="4" t="s">
        <v>1704</v>
      </c>
      <c r="F182" s="4" t="s">
        <v>201</v>
      </c>
      <c r="G182" s="4" t="s">
        <v>2932</v>
      </c>
      <c r="H182" s="4" t="s">
        <v>1699</v>
      </c>
      <c r="I182" s="4" t="s">
        <v>3847</v>
      </c>
      <c r="J182" s="4" t="s">
        <v>2088</v>
      </c>
      <c r="K182" s="3" t="s">
        <v>335</v>
      </c>
      <c r="L182" s="3" t="s">
        <v>2089</v>
      </c>
      <c r="M182" s="3" t="s">
        <v>2090</v>
      </c>
      <c r="N182" s="4">
        <v>109224</v>
      </c>
      <c r="O182" s="4">
        <v>116752</v>
      </c>
      <c r="P182" s="4">
        <v>0</v>
      </c>
      <c r="Q182" s="4">
        <v>0</v>
      </c>
      <c r="R182" s="4">
        <v>0</v>
      </c>
      <c r="S182" s="4" t="s">
        <v>2091</v>
      </c>
    </row>
    <row r="183" spans="1:19" x14ac:dyDescent="0.25">
      <c r="A183" s="1">
        <v>173</v>
      </c>
      <c r="B183" t="s">
        <v>671</v>
      </c>
      <c r="C183" s="4" t="s">
        <v>58</v>
      </c>
      <c r="D183" s="4" t="s">
        <v>3823</v>
      </c>
      <c r="E183" s="4" t="s">
        <v>1704</v>
      </c>
      <c r="F183" s="4" t="s">
        <v>201</v>
      </c>
      <c r="G183" s="4" t="s">
        <v>3245</v>
      </c>
      <c r="H183" s="4" t="s">
        <v>1699</v>
      </c>
      <c r="I183" s="4" t="s">
        <v>3848</v>
      </c>
      <c r="J183" s="4" t="s">
        <v>2092</v>
      </c>
      <c r="K183" s="3" t="s">
        <v>478</v>
      </c>
      <c r="L183" s="3" t="s">
        <v>2093</v>
      </c>
      <c r="M183" s="3" t="s">
        <v>2094</v>
      </c>
      <c r="N183" s="4">
        <v>92274</v>
      </c>
      <c r="O183" s="4">
        <v>58376</v>
      </c>
      <c r="P183" s="4">
        <v>0</v>
      </c>
      <c r="Q183" s="4">
        <v>0</v>
      </c>
      <c r="R183" s="4">
        <v>0</v>
      </c>
      <c r="S183" s="4" t="s">
        <v>2079</v>
      </c>
    </row>
    <row r="184" spans="1:19" x14ac:dyDescent="0.25">
      <c r="A184" s="1">
        <v>174</v>
      </c>
      <c r="B184" t="s">
        <v>675</v>
      </c>
      <c r="C184" s="4" t="s">
        <v>58</v>
      </c>
      <c r="D184" s="4" t="s">
        <v>3823</v>
      </c>
      <c r="E184" s="4" t="s">
        <v>1715</v>
      </c>
      <c r="F184" s="4" t="s">
        <v>201</v>
      </c>
      <c r="G184" s="4" t="s">
        <v>2932</v>
      </c>
      <c r="H184" s="4" t="s">
        <v>1716</v>
      </c>
      <c r="I184" s="4" t="s">
        <v>3849</v>
      </c>
      <c r="J184" s="4" t="s">
        <v>2095</v>
      </c>
      <c r="K184" s="3" t="s">
        <v>441</v>
      </c>
      <c r="L184" s="3" t="s">
        <v>828</v>
      </c>
      <c r="M184" s="3" t="s">
        <v>2096</v>
      </c>
      <c r="N184" s="4">
        <v>207135</v>
      </c>
      <c r="O184" s="4">
        <v>145940</v>
      </c>
      <c r="P184" s="4">
        <v>0</v>
      </c>
      <c r="Q184" s="4">
        <v>0</v>
      </c>
      <c r="R184" s="4">
        <v>0</v>
      </c>
      <c r="S184" s="4" t="s">
        <v>2038</v>
      </c>
    </row>
    <row r="185" spans="1:19" x14ac:dyDescent="0.25">
      <c r="A185" s="1">
        <v>175</v>
      </c>
      <c r="B185" t="s">
        <v>678</v>
      </c>
      <c r="C185" s="4" t="s">
        <v>58</v>
      </c>
      <c r="D185" s="4" t="s">
        <v>3823</v>
      </c>
      <c r="E185" s="4" t="s">
        <v>1715</v>
      </c>
      <c r="F185" s="4" t="s">
        <v>201</v>
      </c>
      <c r="G185" s="4" t="s">
        <v>2930</v>
      </c>
      <c r="H185" s="4" t="s">
        <v>1716</v>
      </c>
      <c r="I185" s="4" t="s">
        <v>3850</v>
      </c>
      <c r="J185" s="4" t="s">
        <v>2097</v>
      </c>
      <c r="K185" s="3" t="s">
        <v>614</v>
      </c>
      <c r="L185" s="3" t="s">
        <v>1812</v>
      </c>
      <c r="M185" s="3" t="s">
        <v>2098</v>
      </c>
      <c r="N185" s="4">
        <v>338983</v>
      </c>
      <c r="O185" s="4">
        <v>230686</v>
      </c>
      <c r="P185" s="4">
        <v>0</v>
      </c>
      <c r="Q185" s="4">
        <v>0</v>
      </c>
      <c r="R185" s="4">
        <v>0</v>
      </c>
      <c r="S185" s="4" t="s">
        <v>2038</v>
      </c>
    </row>
    <row r="186" spans="1:19" x14ac:dyDescent="0.25">
      <c r="A186" s="1">
        <v>176</v>
      </c>
      <c r="B186" t="s">
        <v>682</v>
      </c>
      <c r="C186" s="4" t="s">
        <v>58</v>
      </c>
      <c r="D186" s="4" t="s">
        <v>3823</v>
      </c>
      <c r="E186" s="4" t="s">
        <v>1715</v>
      </c>
      <c r="F186" s="4" t="s">
        <v>201</v>
      </c>
      <c r="G186" s="4" t="s">
        <v>2560</v>
      </c>
      <c r="H186" s="4" t="s">
        <v>1716</v>
      </c>
      <c r="I186" s="4" t="s">
        <v>3851</v>
      </c>
      <c r="J186" s="4" t="s">
        <v>2099</v>
      </c>
      <c r="K186" s="3" t="s">
        <v>614</v>
      </c>
      <c r="L186" s="3" t="s">
        <v>1953</v>
      </c>
      <c r="M186" s="3" t="s">
        <v>2100</v>
      </c>
      <c r="N186" s="4">
        <v>338983</v>
      </c>
      <c r="O186" s="4">
        <v>230686</v>
      </c>
      <c r="P186" s="4">
        <v>0</v>
      </c>
      <c r="Q186" s="4">
        <v>0</v>
      </c>
      <c r="R186" s="4">
        <v>0</v>
      </c>
      <c r="S186" s="4" t="s">
        <v>2038</v>
      </c>
    </row>
    <row r="187" spans="1:19" x14ac:dyDescent="0.25">
      <c r="A187" s="1">
        <v>177</v>
      </c>
      <c r="B187" t="s">
        <v>685</v>
      </c>
      <c r="C187" s="4" t="s">
        <v>58</v>
      </c>
      <c r="D187" s="4" t="s">
        <v>3823</v>
      </c>
      <c r="E187" s="4" t="s">
        <v>1704</v>
      </c>
      <c r="F187" s="4" t="s">
        <v>201</v>
      </c>
      <c r="G187" s="4" t="s">
        <v>2560</v>
      </c>
      <c r="H187" s="4" t="s">
        <v>1699</v>
      </c>
      <c r="I187" s="4" t="s">
        <v>3852</v>
      </c>
      <c r="J187" s="4" t="s">
        <v>2101</v>
      </c>
      <c r="K187" s="3" t="s">
        <v>603</v>
      </c>
      <c r="L187" s="3" t="s">
        <v>761</v>
      </c>
      <c r="M187" s="3" t="s">
        <v>2102</v>
      </c>
      <c r="N187" s="4">
        <v>92274</v>
      </c>
      <c r="O187" s="4">
        <v>58376</v>
      </c>
      <c r="P187" s="4">
        <v>0</v>
      </c>
      <c r="Q187" s="4">
        <v>0</v>
      </c>
      <c r="R187" s="4">
        <v>0</v>
      </c>
      <c r="S187" s="4" t="s">
        <v>2079</v>
      </c>
    </row>
    <row r="188" spans="1:19" x14ac:dyDescent="0.25">
      <c r="A188" s="1">
        <v>178</v>
      </c>
      <c r="B188" t="s">
        <v>688</v>
      </c>
      <c r="C188" s="4" t="s">
        <v>58</v>
      </c>
      <c r="D188" s="4" t="s">
        <v>3823</v>
      </c>
      <c r="E188" s="4" t="s">
        <v>1715</v>
      </c>
      <c r="F188" s="4" t="s">
        <v>201</v>
      </c>
      <c r="G188" s="4" t="s">
        <v>2930</v>
      </c>
      <c r="H188" s="4" t="s">
        <v>1716</v>
      </c>
      <c r="I188" s="4" t="s">
        <v>3853</v>
      </c>
      <c r="J188" s="4" t="s">
        <v>2103</v>
      </c>
      <c r="K188" s="3" t="s">
        <v>629</v>
      </c>
      <c r="L188" s="3" t="s">
        <v>1855</v>
      </c>
      <c r="M188" s="3" t="s">
        <v>2104</v>
      </c>
      <c r="N188" s="4">
        <v>1355932</v>
      </c>
      <c r="O188" s="4">
        <v>1384116</v>
      </c>
      <c r="P188" s="4">
        <v>0</v>
      </c>
      <c r="Q188" s="4">
        <v>0</v>
      </c>
      <c r="R188" s="4">
        <v>0</v>
      </c>
      <c r="S188" s="4" t="s">
        <v>2038</v>
      </c>
    </row>
    <row r="189" spans="1:19" x14ac:dyDescent="0.25">
      <c r="A189" s="1">
        <v>179</v>
      </c>
      <c r="B189" t="s">
        <v>691</v>
      </c>
      <c r="C189" s="4" t="s">
        <v>58</v>
      </c>
      <c r="D189" s="4" t="s">
        <v>3823</v>
      </c>
      <c r="E189" s="4" t="s">
        <v>1697</v>
      </c>
      <c r="F189" s="4" t="s">
        <v>201</v>
      </c>
      <c r="G189" s="4" t="s">
        <v>2930</v>
      </c>
      <c r="H189" s="4" t="s">
        <v>1699</v>
      </c>
      <c r="I189" s="4" t="s">
        <v>3854</v>
      </c>
      <c r="J189" s="4" t="s">
        <v>2105</v>
      </c>
      <c r="K189" s="3" t="s">
        <v>2089</v>
      </c>
      <c r="L189" s="3" t="s">
        <v>1953</v>
      </c>
      <c r="M189" s="3" t="s">
        <v>2106</v>
      </c>
      <c r="N189" s="4">
        <v>169492</v>
      </c>
      <c r="O189" s="4">
        <v>169492</v>
      </c>
      <c r="P189" s="4">
        <v>0</v>
      </c>
      <c r="Q189" s="4">
        <v>0</v>
      </c>
      <c r="R189" s="4">
        <v>60</v>
      </c>
      <c r="S189" s="4" t="s">
        <v>3855</v>
      </c>
    </row>
    <row r="190" spans="1:19" x14ac:dyDescent="0.25">
      <c r="A190" s="1">
        <v>180</v>
      </c>
      <c r="B190" t="s">
        <v>694</v>
      </c>
      <c r="C190" s="4" t="s">
        <v>58</v>
      </c>
      <c r="D190" s="4" t="s">
        <v>3823</v>
      </c>
      <c r="E190" s="4" t="s">
        <v>1704</v>
      </c>
      <c r="F190" s="4" t="s">
        <v>201</v>
      </c>
      <c r="G190" s="4" t="s">
        <v>2930</v>
      </c>
      <c r="H190" s="4" t="s">
        <v>1699</v>
      </c>
      <c r="I190" s="4" t="s">
        <v>3856</v>
      </c>
      <c r="J190" s="4" t="s">
        <v>2107</v>
      </c>
      <c r="K190" s="3" t="s">
        <v>2108</v>
      </c>
      <c r="L190" s="3" t="s">
        <v>1790</v>
      </c>
      <c r="M190" s="3" t="s">
        <v>2109</v>
      </c>
      <c r="N190" s="4">
        <v>89589</v>
      </c>
      <c r="O190" s="4">
        <v>58956</v>
      </c>
      <c r="P190" s="4">
        <v>0</v>
      </c>
      <c r="Q190" s="4">
        <v>0</v>
      </c>
      <c r="R190" s="4">
        <v>0</v>
      </c>
      <c r="S190" s="4" t="s">
        <v>2079</v>
      </c>
    </row>
    <row r="191" spans="1:19" x14ac:dyDescent="0.25">
      <c r="A191" s="1">
        <v>181</v>
      </c>
      <c r="B191" t="s">
        <v>699</v>
      </c>
      <c r="C191" s="4" t="s">
        <v>58</v>
      </c>
      <c r="D191" s="4" t="s">
        <v>3823</v>
      </c>
      <c r="E191" s="4" t="s">
        <v>1715</v>
      </c>
      <c r="F191" s="4" t="s">
        <v>201</v>
      </c>
      <c r="G191" s="4" t="s">
        <v>2930</v>
      </c>
      <c r="H191" s="4" t="s">
        <v>1716</v>
      </c>
      <c r="I191" s="4" t="s">
        <v>3857</v>
      </c>
      <c r="J191" s="4" t="s">
        <v>2110</v>
      </c>
      <c r="K191" s="3" t="s">
        <v>636</v>
      </c>
      <c r="L191" s="3" t="s">
        <v>860</v>
      </c>
      <c r="M191" s="3" t="s">
        <v>2111</v>
      </c>
      <c r="N191" s="4">
        <v>338983</v>
      </c>
      <c r="O191" s="4">
        <v>230686</v>
      </c>
      <c r="P191" s="4">
        <v>0</v>
      </c>
      <c r="Q191" s="4">
        <v>0</v>
      </c>
      <c r="R191" s="4">
        <v>0</v>
      </c>
      <c r="S191" s="4" t="s">
        <v>2038</v>
      </c>
    </row>
    <row r="192" spans="1:19" x14ac:dyDescent="0.25">
      <c r="A192" s="1">
        <v>182</v>
      </c>
      <c r="B192" t="s">
        <v>702</v>
      </c>
      <c r="C192" s="4" t="s">
        <v>58</v>
      </c>
      <c r="D192" s="4" t="s">
        <v>3823</v>
      </c>
      <c r="E192" s="4" t="s">
        <v>1704</v>
      </c>
      <c r="F192" s="4" t="s">
        <v>201</v>
      </c>
      <c r="G192" s="4" t="s">
        <v>2932</v>
      </c>
      <c r="H192" s="4" t="s">
        <v>1699</v>
      </c>
      <c r="I192" s="4" t="s">
        <v>3858</v>
      </c>
      <c r="J192" s="4" t="s">
        <v>2112</v>
      </c>
      <c r="K192" s="3" t="s">
        <v>633</v>
      </c>
      <c r="L192" s="3" t="s">
        <v>913</v>
      </c>
      <c r="M192" s="3" t="s">
        <v>2113</v>
      </c>
      <c r="N192" s="4">
        <v>104513</v>
      </c>
      <c r="O192" s="4">
        <v>58736</v>
      </c>
      <c r="P192" s="4">
        <v>0</v>
      </c>
      <c r="Q192" s="4">
        <v>0</v>
      </c>
      <c r="R192" s="4">
        <v>0</v>
      </c>
      <c r="S192" s="4" t="s">
        <v>2091</v>
      </c>
    </row>
    <row r="193" spans="1:19" x14ac:dyDescent="0.25">
      <c r="A193" s="1">
        <v>183</v>
      </c>
      <c r="B193" t="s">
        <v>707</v>
      </c>
      <c r="C193" s="4" t="s">
        <v>58</v>
      </c>
      <c r="D193" s="4" t="s">
        <v>3823</v>
      </c>
      <c r="E193" s="4" t="s">
        <v>1697</v>
      </c>
      <c r="F193" s="4" t="s">
        <v>201</v>
      </c>
      <c r="G193" s="4" t="s">
        <v>2932</v>
      </c>
      <c r="H193" s="4" t="s">
        <v>1699</v>
      </c>
      <c r="I193" s="4" t="s">
        <v>3850</v>
      </c>
      <c r="J193" s="4" t="s">
        <v>2114</v>
      </c>
      <c r="K193" s="3" t="s">
        <v>656</v>
      </c>
      <c r="L193" s="3" t="s">
        <v>1953</v>
      </c>
      <c r="M193" s="3" t="s">
        <v>2106</v>
      </c>
      <c r="N193" s="4">
        <v>338983</v>
      </c>
      <c r="O193" s="4">
        <v>230686</v>
      </c>
      <c r="P193" s="4">
        <v>0</v>
      </c>
      <c r="Q193" s="4">
        <v>0</v>
      </c>
      <c r="R193" s="4">
        <v>0</v>
      </c>
      <c r="S193" s="4" t="s">
        <v>2038</v>
      </c>
    </row>
    <row r="194" spans="1:19" x14ac:dyDescent="0.25">
      <c r="A194" s="1">
        <v>184</v>
      </c>
      <c r="B194" t="s">
        <v>711</v>
      </c>
      <c r="C194" s="4" t="s">
        <v>58</v>
      </c>
      <c r="D194" s="4" t="s">
        <v>3823</v>
      </c>
      <c r="E194" s="4" t="s">
        <v>1715</v>
      </c>
      <c r="F194" s="4" t="s">
        <v>201</v>
      </c>
      <c r="G194" s="4" t="s">
        <v>2930</v>
      </c>
      <c r="H194" s="4" t="s">
        <v>1716</v>
      </c>
      <c r="I194" s="4" t="s">
        <v>3859</v>
      </c>
      <c r="J194" s="4" t="s">
        <v>2115</v>
      </c>
      <c r="K194" s="3" t="s">
        <v>1937</v>
      </c>
      <c r="L194" s="3" t="s">
        <v>860</v>
      </c>
      <c r="M194" s="3" t="s">
        <v>2111</v>
      </c>
      <c r="N194" s="4">
        <v>169492</v>
      </c>
      <c r="O194" s="4">
        <v>169492</v>
      </c>
      <c r="P194" s="4">
        <v>0</v>
      </c>
      <c r="Q194" s="4">
        <v>0</v>
      </c>
      <c r="R194" s="4">
        <v>0</v>
      </c>
      <c r="S194" s="4" t="s">
        <v>2038</v>
      </c>
    </row>
    <row r="195" spans="1:19" x14ac:dyDescent="0.25">
      <c r="A195" s="1">
        <v>185</v>
      </c>
      <c r="B195" t="s">
        <v>714</v>
      </c>
      <c r="C195" s="4" t="s">
        <v>58</v>
      </c>
      <c r="D195" s="4" t="s">
        <v>3823</v>
      </c>
      <c r="E195" s="4" t="s">
        <v>1704</v>
      </c>
      <c r="F195" s="4" t="s">
        <v>201</v>
      </c>
      <c r="G195" s="4" t="s">
        <v>2930</v>
      </c>
      <c r="H195" s="4" t="s">
        <v>1699</v>
      </c>
      <c r="I195" s="4" t="s">
        <v>3860</v>
      </c>
      <c r="J195" s="4" t="s">
        <v>2116</v>
      </c>
      <c r="K195" s="3" t="s">
        <v>1937</v>
      </c>
      <c r="L195" s="3" t="s">
        <v>786</v>
      </c>
      <c r="M195" s="3" t="s">
        <v>1756</v>
      </c>
      <c r="N195" s="4">
        <v>109224</v>
      </c>
      <c r="O195" s="4">
        <v>169492</v>
      </c>
      <c r="P195" s="4">
        <v>0</v>
      </c>
      <c r="Q195" s="4">
        <v>0</v>
      </c>
      <c r="R195" s="4">
        <v>0</v>
      </c>
      <c r="S195" s="4" t="s">
        <v>2079</v>
      </c>
    </row>
    <row r="196" spans="1:19" x14ac:dyDescent="0.25">
      <c r="A196" s="1">
        <v>186</v>
      </c>
      <c r="B196" t="s">
        <v>716</v>
      </c>
      <c r="C196" s="4" t="s">
        <v>58</v>
      </c>
      <c r="D196" s="4" t="s">
        <v>3823</v>
      </c>
      <c r="E196" s="4" t="s">
        <v>1715</v>
      </c>
      <c r="F196" s="4" t="s">
        <v>201</v>
      </c>
      <c r="G196" s="4" t="s">
        <v>2930</v>
      </c>
      <c r="H196" s="4" t="s">
        <v>1716</v>
      </c>
      <c r="I196" s="4" t="s">
        <v>3861</v>
      </c>
      <c r="J196" s="4" t="s">
        <v>2117</v>
      </c>
      <c r="K196" s="3" t="s">
        <v>1937</v>
      </c>
      <c r="L196" s="3" t="s">
        <v>828</v>
      </c>
      <c r="M196" s="3" t="s">
        <v>1801</v>
      </c>
      <c r="N196" s="4">
        <v>169492</v>
      </c>
      <c r="O196" s="4">
        <v>169492</v>
      </c>
      <c r="P196" s="4">
        <v>0</v>
      </c>
      <c r="Q196" s="4">
        <v>0</v>
      </c>
      <c r="R196" s="4">
        <v>0</v>
      </c>
      <c r="S196" s="4" t="s">
        <v>2038</v>
      </c>
    </row>
    <row r="197" spans="1:19" x14ac:dyDescent="0.25">
      <c r="A197" s="1">
        <v>187</v>
      </c>
      <c r="B197" t="s">
        <v>719</v>
      </c>
      <c r="C197" s="4" t="s">
        <v>58</v>
      </c>
      <c r="D197" s="4" t="s">
        <v>3823</v>
      </c>
      <c r="E197" s="4" t="s">
        <v>1704</v>
      </c>
      <c r="F197" s="4" t="s">
        <v>201</v>
      </c>
      <c r="G197" s="4" t="s">
        <v>3547</v>
      </c>
      <c r="H197" s="4" t="s">
        <v>1699</v>
      </c>
      <c r="I197" s="4" t="s">
        <v>3862</v>
      </c>
      <c r="J197" s="4" t="s">
        <v>2118</v>
      </c>
      <c r="K197" s="3" t="s">
        <v>2119</v>
      </c>
      <c r="L197" s="3" t="s">
        <v>1855</v>
      </c>
      <c r="M197" s="3" t="s">
        <v>2120</v>
      </c>
      <c r="N197" s="4">
        <v>111484</v>
      </c>
      <c r="O197" s="4">
        <v>97150</v>
      </c>
      <c r="P197" s="4">
        <v>0</v>
      </c>
      <c r="Q197" s="4">
        <v>0</v>
      </c>
      <c r="R197" s="4">
        <v>0</v>
      </c>
      <c r="S197" s="4" t="s">
        <v>2079</v>
      </c>
    </row>
    <row r="198" spans="1:19" x14ac:dyDescent="0.25">
      <c r="A198" s="1">
        <v>188</v>
      </c>
      <c r="B198" t="s">
        <v>722</v>
      </c>
      <c r="C198" s="4" t="s">
        <v>58</v>
      </c>
      <c r="D198" s="4" t="s">
        <v>3823</v>
      </c>
      <c r="E198" s="4" t="s">
        <v>1697</v>
      </c>
      <c r="F198" s="4" t="s">
        <v>201</v>
      </c>
      <c r="G198" s="4" t="s">
        <v>2932</v>
      </c>
      <c r="H198" s="4" t="s">
        <v>1699</v>
      </c>
      <c r="I198" s="4" t="s">
        <v>3863</v>
      </c>
      <c r="J198" s="4" t="s">
        <v>2121</v>
      </c>
      <c r="K198" s="3" t="s">
        <v>1818</v>
      </c>
      <c r="L198" s="3" t="s">
        <v>790</v>
      </c>
      <c r="M198" s="3" t="s">
        <v>2122</v>
      </c>
      <c r="N198" s="4">
        <v>169492</v>
      </c>
      <c r="O198" s="4">
        <v>169492</v>
      </c>
      <c r="P198" s="4">
        <v>0</v>
      </c>
      <c r="Q198" s="4">
        <v>0</v>
      </c>
      <c r="R198" s="4">
        <v>0</v>
      </c>
      <c r="S198" s="4" t="s">
        <v>2038</v>
      </c>
    </row>
    <row r="199" spans="1:19" x14ac:dyDescent="0.25">
      <c r="A199" s="1">
        <v>189</v>
      </c>
      <c r="B199" t="s">
        <v>726</v>
      </c>
      <c r="C199" s="4" t="s">
        <v>58</v>
      </c>
      <c r="D199" s="4" t="s">
        <v>3823</v>
      </c>
      <c r="E199" s="4" t="s">
        <v>1704</v>
      </c>
      <c r="F199" s="4" t="s">
        <v>201</v>
      </c>
      <c r="G199" s="4" t="s">
        <v>2930</v>
      </c>
      <c r="H199" s="4" t="s">
        <v>1699</v>
      </c>
      <c r="I199" s="4" t="s">
        <v>3864</v>
      </c>
      <c r="J199" s="4" t="s">
        <v>2123</v>
      </c>
      <c r="K199" s="3" t="s">
        <v>697</v>
      </c>
      <c r="L199" s="3" t="s">
        <v>2124</v>
      </c>
      <c r="M199" s="3" t="s">
        <v>2125</v>
      </c>
      <c r="N199" s="4">
        <v>109224</v>
      </c>
      <c r="O199" s="4">
        <v>75325</v>
      </c>
      <c r="P199" s="4">
        <v>0</v>
      </c>
      <c r="Q199" s="4">
        <v>0</v>
      </c>
      <c r="R199" s="4">
        <v>0</v>
      </c>
      <c r="S199" s="4" t="s">
        <v>2091</v>
      </c>
    </row>
    <row r="200" spans="1:19" x14ac:dyDescent="0.25">
      <c r="A200" s="1">
        <v>190</v>
      </c>
      <c r="B200" t="s">
        <v>729</v>
      </c>
      <c r="C200" s="4" t="s">
        <v>58</v>
      </c>
      <c r="D200" s="4" t="s">
        <v>3823</v>
      </c>
      <c r="E200" s="4" t="s">
        <v>1715</v>
      </c>
      <c r="F200" s="4" t="s">
        <v>201</v>
      </c>
      <c r="G200" s="4" t="s">
        <v>2932</v>
      </c>
      <c r="H200" s="4" t="s">
        <v>1716</v>
      </c>
      <c r="I200" s="4" t="s">
        <v>3865</v>
      </c>
      <c r="J200" s="4" t="s">
        <v>2126</v>
      </c>
      <c r="K200" s="3" t="s">
        <v>1826</v>
      </c>
      <c r="L200" s="3" t="s">
        <v>1807</v>
      </c>
      <c r="M200" s="3" t="s">
        <v>1956</v>
      </c>
      <c r="N200" s="4">
        <v>169492</v>
      </c>
      <c r="O200" s="4">
        <v>169492</v>
      </c>
      <c r="P200" s="4">
        <v>0</v>
      </c>
      <c r="Q200" s="4">
        <v>0</v>
      </c>
      <c r="R200" s="4">
        <v>0</v>
      </c>
      <c r="S200" s="4" t="s">
        <v>2038</v>
      </c>
    </row>
    <row r="201" spans="1:19" x14ac:dyDescent="0.25">
      <c r="A201" s="1">
        <v>191</v>
      </c>
      <c r="B201" t="s">
        <v>732</v>
      </c>
      <c r="C201" s="4" t="s">
        <v>58</v>
      </c>
      <c r="D201" s="4" t="s">
        <v>3823</v>
      </c>
      <c r="E201" s="4" t="s">
        <v>1704</v>
      </c>
      <c r="F201" s="4" t="s">
        <v>201</v>
      </c>
      <c r="G201" s="4" t="s">
        <v>2930</v>
      </c>
      <c r="H201" s="4" t="s">
        <v>1699</v>
      </c>
      <c r="I201" s="4" t="s">
        <v>3830</v>
      </c>
      <c r="J201" s="4" t="s">
        <v>2127</v>
      </c>
      <c r="K201" s="3" t="s">
        <v>1790</v>
      </c>
      <c r="L201" s="3" t="s">
        <v>903</v>
      </c>
      <c r="M201" s="3" t="s">
        <v>2128</v>
      </c>
      <c r="N201" s="4">
        <v>145940</v>
      </c>
      <c r="O201" s="4">
        <v>133701</v>
      </c>
      <c r="P201" s="4">
        <v>0</v>
      </c>
      <c r="Q201" s="4">
        <v>0</v>
      </c>
      <c r="R201" s="4">
        <v>0</v>
      </c>
      <c r="S201" s="4" t="s">
        <v>2091</v>
      </c>
    </row>
    <row r="202" spans="1:19" x14ac:dyDescent="0.25">
      <c r="A202" s="1">
        <v>192</v>
      </c>
      <c r="B202" t="s">
        <v>736</v>
      </c>
      <c r="C202" s="4" t="s">
        <v>58</v>
      </c>
      <c r="D202" s="4" t="s">
        <v>3823</v>
      </c>
      <c r="E202" s="4" t="s">
        <v>1715</v>
      </c>
      <c r="F202" s="4" t="s">
        <v>201</v>
      </c>
      <c r="G202" s="4" t="s">
        <v>3547</v>
      </c>
      <c r="H202" s="4" t="s">
        <v>1716</v>
      </c>
      <c r="I202" s="4" t="s">
        <v>3866</v>
      </c>
      <c r="J202" s="4" t="s">
        <v>2129</v>
      </c>
      <c r="K202" s="3" t="s">
        <v>765</v>
      </c>
      <c r="L202" s="3" t="s">
        <v>1020</v>
      </c>
      <c r="M202" s="3" t="s">
        <v>2130</v>
      </c>
      <c r="N202" s="4">
        <v>85933</v>
      </c>
      <c r="O202" s="4">
        <v>85933</v>
      </c>
      <c r="P202" s="4">
        <v>0</v>
      </c>
      <c r="Q202" s="4">
        <v>0</v>
      </c>
      <c r="R202" s="4">
        <v>0</v>
      </c>
      <c r="S202" s="4" t="s">
        <v>2038</v>
      </c>
    </row>
    <row r="203" spans="1:19" x14ac:dyDescent="0.25">
      <c r="A203" s="1">
        <v>193</v>
      </c>
      <c r="B203" t="s">
        <v>739</v>
      </c>
      <c r="C203" s="4" t="s">
        <v>58</v>
      </c>
      <c r="D203" s="4" t="s">
        <v>3823</v>
      </c>
      <c r="E203" s="4" t="s">
        <v>1715</v>
      </c>
      <c r="F203" s="4" t="s">
        <v>201</v>
      </c>
      <c r="G203" s="4" t="s">
        <v>2930</v>
      </c>
      <c r="H203" s="4" t="s">
        <v>1716</v>
      </c>
      <c r="I203" s="4" t="s">
        <v>3867</v>
      </c>
      <c r="J203" s="4" t="s">
        <v>2131</v>
      </c>
      <c r="K203" s="3" t="s">
        <v>1830</v>
      </c>
      <c r="L203" s="3" t="s">
        <v>913</v>
      </c>
      <c r="M203" s="3" t="s">
        <v>2132</v>
      </c>
      <c r="N203" s="4">
        <v>169492</v>
      </c>
      <c r="O203" s="4">
        <v>169492</v>
      </c>
      <c r="P203" s="4">
        <v>0</v>
      </c>
      <c r="Q203" s="4">
        <v>0</v>
      </c>
      <c r="R203" s="4">
        <v>0</v>
      </c>
      <c r="S203" s="4" t="s">
        <v>2038</v>
      </c>
    </row>
    <row r="204" spans="1:19" x14ac:dyDescent="0.25">
      <c r="A204" s="1">
        <v>194</v>
      </c>
      <c r="B204" t="s">
        <v>744</v>
      </c>
      <c r="C204" s="4" t="s">
        <v>58</v>
      </c>
      <c r="D204" s="4" t="s">
        <v>3823</v>
      </c>
      <c r="E204" s="4" t="s">
        <v>1704</v>
      </c>
      <c r="F204" s="4" t="s">
        <v>201</v>
      </c>
      <c r="G204" s="4" t="s">
        <v>2560</v>
      </c>
      <c r="H204" s="4" t="s">
        <v>1699</v>
      </c>
      <c r="I204" s="4" t="s">
        <v>3868</v>
      </c>
      <c r="J204" s="4" t="s">
        <v>2133</v>
      </c>
      <c r="K204" s="3" t="s">
        <v>2134</v>
      </c>
      <c r="L204" s="3" t="s">
        <v>1843</v>
      </c>
      <c r="M204" s="3" t="s">
        <v>2135</v>
      </c>
      <c r="N204" s="4">
        <v>109224</v>
      </c>
      <c r="O204" s="4">
        <v>58376</v>
      </c>
      <c r="P204" s="4">
        <v>0</v>
      </c>
      <c r="Q204" s="4">
        <v>0</v>
      </c>
      <c r="R204" s="4">
        <v>0</v>
      </c>
      <c r="S204" s="4" t="s">
        <v>2091</v>
      </c>
    </row>
    <row r="205" spans="1:19" x14ac:dyDescent="0.25">
      <c r="A205" s="1">
        <v>195</v>
      </c>
      <c r="B205" t="s">
        <v>748</v>
      </c>
      <c r="C205" s="4" t="s">
        <v>58</v>
      </c>
      <c r="D205" s="4" t="s">
        <v>3823</v>
      </c>
      <c r="E205" s="4" t="s">
        <v>1704</v>
      </c>
      <c r="F205" s="4" t="s">
        <v>201</v>
      </c>
      <c r="G205" s="4" t="s">
        <v>2930</v>
      </c>
      <c r="H205" s="4" t="s">
        <v>1699</v>
      </c>
      <c r="I205" s="4" t="s">
        <v>3869</v>
      </c>
      <c r="J205" s="4" t="s">
        <v>2136</v>
      </c>
      <c r="K205" s="3" t="s">
        <v>807</v>
      </c>
      <c r="L205" s="3" t="s">
        <v>1983</v>
      </c>
      <c r="M205" s="3" t="s">
        <v>1180</v>
      </c>
      <c r="N205" s="4">
        <v>296401</v>
      </c>
      <c r="O205" s="4">
        <v>144709</v>
      </c>
      <c r="P205" s="4">
        <v>0</v>
      </c>
      <c r="Q205" s="4">
        <v>0</v>
      </c>
      <c r="R205" s="4">
        <v>0</v>
      </c>
      <c r="S205" s="4" t="s">
        <v>2079</v>
      </c>
    </row>
    <row r="206" spans="1:19" x14ac:dyDescent="0.25">
      <c r="A206" s="1">
        <v>196</v>
      </c>
      <c r="B206" t="s">
        <v>751</v>
      </c>
      <c r="C206" s="4" t="s">
        <v>58</v>
      </c>
      <c r="D206" s="4" t="s">
        <v>3823</v>
      </c>
      <c r="E206" s="4" t="s">
        <v>1715</v>
      </c>
      <c r="F206" s="4" t="s">
        <v>201</v>
      </c>
      <c r="G206" s="4" t="s">
        <v>3042</v>
      </c>
      <c r="H206" s="4" t="s">
        <v>1716</v>
      </c>
      <c r="I206" s="4" t="s">
        <v>3870</v>
      </c>
      <c r="J206" s="4" t="s">
        <v>2137</v>
      </c>
      <c r="K206" s="3" t="s">
        <v>2134</v>
      </c>
      <c r="L206" s="3" t="s">
        <v>1843</v>
      </c>
      <c r="M206" s="3" t="s">
        <v>2138</v>
      </c>
      <c r="N206" s="4">
        <v>338983</v>
      </c>
      <c r="O206" s="4">
        <v>230686</v>
      </c>
      <c r="P206" s="4">
        <v>0</v>
      </c>
      <c r="Q206" s="4">
        <v>0</v>
      </c>
      <c r="R206" s="4">
        <v>0</v>
      </c>
      <c r="S206" s="4" t="s">
        <v>2038</v>
      </c>
    </row>
    <row r="207" spans="1:19" x14ac:dyDescent="0.25">
      <c r="A207" s="1">
        <v>197</v>
      </c>
      <c r="B207" t="s">
        <v>754</v>
      </c>
      <c r="C207" s="4" t="s">
        <v>58</v>
      </c>
      <c r="D207" s="4" t="s">
        <v>3823</v>
      </c>
      <c r="E207" s="4" t="s">
        <v>1704</v>
      </c>
      <c r="F207" s="4" t="s">
        <v>201</v>
      </c>
      <c r="G207" s="4" t="s">
        <v>2932</v>
      </c>
      <c r="H207" s="4" t="s">
        <v>1699</v>
      </c>
      <c r="I207" s="4" t="s">
        <v>3830</v>
      </c>
      <c r="J207" s="4" t="s">
        <v>2139</v>
      </c>
      <c r="K207" s="3" t="s">
        <v>803</v>
      </c>
      <c r="L207" s="3" t="s">
        <v>1950</v>
      </c>
      <c r="M207" s="3" t="s">
        <v>1122</v>
      </c>
      <c r="N207" s="4">
        <v>145940</v>
      </c>
      <c r="O207" s="4">
        <v>133701</v>
      </c>
      <c r="P207" s="4">
        <v>0</v>
      </c>
      <c r="Q207" s="4">
        <v>0</v>
      </c>
      <c r="R207" s="4">
        <v>0</v>
      </c>
      <c r="S207" s="4" t="s">
        <v>2091</v>
      </c>
    </row>
    <row r="208" spans="1:19" x14ac:dyDescent="0.25">
      <c r="A208" s="1">
        <v>198</v>
      </c>
      <c r="B208" t="s">
        <v>758</v>
      </c>
      <c r="C208" s="4" t="s">
        <v>58</v>
      </c>
      <c r="D208" s="4" t="s">
        <v>3823</v>
      </c>
      <c r="E208" s="4" t="s">
        <v>1704</v>
      </c>
      <c r="F208" s="4" t="s">
        <v>201</v>
      </c>
      <c r="G208" s="4" t="s">
        <v>2932</v>
      </c>
      <c r="H208" s="4" t="s">
        <v>1699</v>
      </c>
      <c r="I208" s="4" t="s">
        <v>3830</v>
      </c>
      <c r="J208" s="4" t="s">
        <v>2140</v>
      </c>
      <c r="K208" s="3" t="s">
        <v>811</v>
      </c>
      <c r="L208" s="3" t="s">
        <v>2141</v>
      </c>
      <c r="M208" s="3" t="s">
        <v>1125</v>
      </c>
      <c r="N208" s="4">
        <v>162889</v>
      </c>
      <c r="O208" s="4">
        <v>133701</v>
      </c>
      <c r="P208" s="4">
        <v>0</v>
      </c>
      <c r="Q208" s="4">
        <v>0</v>
      </c>
      <c r="R208" s="4">
        <v>0</v>
      </c>
      <c r="S208" s="4" t="s">
        <v>2091</v>
      </c>
    </row>
    <row r="209" spans="1:19" x14ac:dyDescent="0.25">
      <c r="A209" s="1">
        <v>199</v>
      </c>
      <c r="B209" t="s">
        <v>763</v>
      </c>
      <c r="C209" s="4" t="s">
        <v>58</v>
      </c>
      <c r="D209" s="4" t="s">
        <v>3823</v>
      </c>
      <c r="E209" s="4" t="s">
        <v>1704</v>
      </c>
      <c r="F209" s="4" t="s">
        <v>201</v>
      </c>
      <c r="G209" s="4" t="s">
        <v>2930</v>
      </c>
      <c r="H209" s="4" t="s">
        <v>1699</v>
      </c>
      <c r="I209" s="4" t="s">
        <v>3869</v>
      </c>
      <c r="J209" s="4" t="s">
        <v>2142</v>
      </c>
      <c r="K209" s="3" t="s">
        <v>828</v>
      </c>
      <c r="L209" s="3" t="s">
        <v>1983</v>
      </c>
      <c r="M209" s="3" t="s">
        <v>2143</v>
      </c>
      <c r="N209" s="4">
        <v>76681</v>
      </c>
      <c r="O209" s="4">
        <v>74936</v>
      </c>
      <c r="P209" s="4">
        <v>0</v>
      </c>
      <c r="Q209" s="4">
        <v>0</v>
      </c>
      <c r="R209" s="4">
        <v>0</v>
      </c>
      <c r="S209" s="4" t="s">
        <v>2079</v>
      </c>
    </row>
    <row r="210" spans="1:19" x14ac:dyDescent="0.25">
      <c r="A210" s="1">
        <v>200</v>
      </c>
      <c r="B210" t="s">
        <v>767</v>
      </c>
      <c r="C210" s="4" t="s">
        <v>58</v>
      </c>
      <c r="D210" s="4" t="s">
        <v>3823</v>
      </c>
      <c r="E210" s="4" t="s">
        <v>1697</v>
      </c>
      <c r="F210" s="4" t="s">
        <v>201</v>
      </c>
      <c r="G210" s="4" t="s">
        <v>2932</v>
      </c>
      <c r="H210" s="4" t="s">
        <v>1699</v>
      </c>
      <c r="I210" s="4" t="s">
        <v>3871</v>
      </c>
      <c r="J210" s="4" t="s">
        <v>2144</v>
      </c>
      <c r="K210" s="3" t="s">
        <v>833</v>
      </c>
      <c r="L210" s="3" t="s">
        <v>1069</v>
      </c>
      <c r="M210" s="3" t="s">
        <v>2145</v>
      </c>
      <c r="N210" s="4">
        <v>461372</v>
      </c>
      <c r="O210" s="4">
        <v>169492</v>
      </c>
      <c r="P210" s="4">
        <v>0</v>
      </c>
      <c r="Q210" s="4">
        <v>0</v>
      </c>
      <c r="R210" s="4">
        <v>0</v>
      </c>
      <c r="S210" s="4" t="s">
        <v>2038</v>
      </c>
    </row>
    <row r="211" spans="1:19" x14ac:dyDescent="0.25">
      <c r="A211" s="1">
        <v>201</v>
      </c>
      <c r="B211" t="s">
        <v>770</v>
      </c>
      <c r="C211" s="4" t="s">
        <v>58</v>
      </c>
      <c r="D211" s="4" t="s">
        <v>3823</v>
      </c>
      <c r="E211" s="4" t="s">
        <v>1704</v>
      </c>
      <c r="F211" s="4" t="s">
        <v>201</v>
      </c>
      <c r="G211" s="4" t="s">
        <v>3547</v>
      </c>
      <c r="H211" s="4" t="s">
        <v>1699</v>
      </c>
      <c r="I211" s="4" t="s">
        <v>3872</v>
      </c>
      <c r="J211" s="4" t="s">
        <v>2146</v>
      </c>
      <c r="K211" s="3" t="s">
        <v>853</v>
      </c>
      <c r="L211" s="3" t="s">
        <v>929</v>
      </c>
      <c r="M211" s="3" t="s">
        <v>2147</v>
      </c>
      <c r="N211" s="4">
        <v>83074</v>
      </c>
      <c r="O211" s="4">
        <v>56956</v>
      </c>
      <c r="P211" s="4">
        <v>0</v>
      </c>
      <c r="Q211" s="4">
        <v>0</v>
      </c>
      <c r="R211" s="4">
        <v>0</v>
      </c>
      <c r="S211" s="4" t="s">
        <v>2079</v>
      </c>
    </row>
    <row r="212" spans="1:19" x14ac:dyDescent="0.25">
      <c r="A212" s="1">
        <v>202</v>
      </c>
      <c r="B212" t="s">
        <v>774</v>
      </c>
      <c r="C212" s="4" t="s">
        <v>58</v>
      </c>
      <c r="D212" s="4" t="s">
        <v>3823</v>
      </c>
      <c r="E212" s="4" t="s">
        <v>1697</v>
      </c>
      <c r="F212" s="4" t="s">
        <v>201</v>
      </c>
      <c r="G212" s="4" t="s">
        <v>2930</v>
      </c>
      <c r="H212" s="4" t="s">
        <v>1699</v>
      </c>
      <c r="I212" s="4" t="s">
        <v>3873</v>
      </c>
      <c r="J212" s="4" t="s">
        <v>2148</v>
      </c>
      <c r="K212" s="3" t="s">
        <v>860</v>
      </c>
      <c r="L212" s="3" t="s">
        <v>1843</v>
      </c>
      <c r="M212" s="3" t="s">
        <v>2138</v>
      </c>
      <c r="N212" s="4">
        <v>338983</v>
      </c>
      <c r="O212" s="4">
        <v>169492</v>
      </c>
      <c r="P212" s="4">
        <v>0</v>
      </c>
      <c r="Q212" s="4">
        <v>0</v>
      </c>
      <c r="R212" s="4">
        <v>0</v>
      </c>
      <c r="S212" s="4" t="s">
        <v>2038</v>
      </c>
    </row>
    <row r="213" spans="1:19" x14ac:dyDescent="0.25">
      <c r="A213" s="1">
        <v>203</v>
      </c>
      <c r="B213" t="s">
        <v>777</v>
      </c>
      <c r="C213" s="4" t="s">
        <v>58</v>
      </c>
      <c r="D213" s="4" t="s">
        <v>3823</v>
      </c>
      <c r="E213" s="4" t="s">
        <v>1715</v>
      </c>
      <c r="F213" s="4" t="s">
        <v>201</v>
      </c>
      <c r="G213" s="4" t="s">
        <v>2932</v>
      </c>
      <c r="H213" s="4" t="s">
        <v>1716</v>
      </c>
      <c r="I213" s="4" t="s">
        <v>3874</v>
      </c>
      <c r="J213" s="4" t="s">
        <v>2149</v>
      </c>
      <c r="K213" s="3" t="s">
        <v>2150</v>
      </c>
      <c r="L213" s="3" t="s">
        <v>828</v>
      </c>
      <c r="M213" s="3" t="s">
        <v>2151</v>
      </c>
      <c r="N213" s="4">
        <v>222575</v>
      </c>
      <c r="O213" s="4">
        <v>163129</v>
      </c>
      <c r="P213" s="4">
        <v>0</v>
      </c>
      <c r="Q213" s="4">
        <v>0</v>
      </c>
      <c r="R213" s="4">
        <v>0</v>
      </c>
      <c r="S213" s="4" t="s">
        <v>2038</v>
      </c>
    </row>
    <row r="214" spans="1:19" x14ac:dyDescent="0.25">
      <c r="A214" s="1">
        <v>204</v>
      </c>
      <c r="B214" t="s">
        <v>780</v>
      </c>
      <c r="C214" s="4" t="s">
        <v>58</v>
      </c>
      <c r="D214" s="4" t="s">
        <v>3823</v>
      </c>
      <c r="E214" s="4" t="s">
        <v>1704</v>
      </c>
      <c r="F214" s="4" t="s">
        <v>201</v>
      </c>
      <c r="G214" s="4" t="s">
        <v>2932</v>
      </c>
      <c r="H214" s="4" t="s">
        <v>1699</v>
      </c>
      <c r="I214" s="4" t="s">
        <v>3875</v>
      </c>
      <c r="J214" s="4" t="s">
        <v>2174</v>
      </c>
      <c r="K214" s="3" t="s">
        <v>2175</v>
      </c>
      <c r="L214" s="3" t="s">
        <v>2176</v>
      </c>
      <c r="M214" s="3" t="s">
        <v>2177</v>
      </c>
      <c r="N214" s="4">
        <v>72648</v>
      </c>
      <c r="O214" s="4">
        <v>44469</v>
      </c>
      <c r="P214" s="4">
        <v>0</v>
      </c>
      <c r="Q214" s="4">
        <v>0</v>
      </c>
      <c r="R214" s="4">
        <v>0</v>
      </c>
      <c r="S214" s="4" t="s">
        <v>2038</v>
      </c>
    </row>
    <row r="215" spans="1:19" x14ac:dyDescent="0.25">
      <c r="A215" s="1">
        <v>205</v>
      </c>
      <c r="B215" t="s">
        <v>784</v>
      </c>
      <c r="C215" s="4" t="s">
        <v>58</v>
      </c>
      <c r="D215" s="4" t="s">
        <v>3823</v>
      </c>
      <c r="E215" s="4" t="s">
        <v>2026</v>
      </c>
      <c r="F215" s="4" t="s">
        <v>201</v>
      </c>
      <c r="G215" s="4" t="s">
        <v>2932</v>
      </c>
      <c r="H215" s="4" t="s">
        <v>1699</v>
      </c>
      <c r="I215" s="4" t="s">
        <v>3876</v>
      </c>
      <c r="J215" s="4" t="s">
        <v>2152</v>
      </c>
      <c r="K215" s="3" t="s">
        <v>222</v>
      </c>
      <c r="L215" s="3" t="s">
        <v>222</v>
      </c>
      <c r="M215" s="3" t="s">
        <v>2153</v>
      </c>
      <c r="N215" s="4">
        <v>2162749</v>
      </c>
      <c r="O215" s="4">
        <v>5662750</v>
      </c>
      <c r="P215" s="4">
        <v>0</v>
      </c>
      <c r="Q215" s="4">
        <v>0</v>
      </c>
      <c r="R215" s="4">
        <v>0</v>
      </c>
      <c r="S215" s="4" t="s">
        <v>2038</v>
      </c>
    </row>
    <row r="216" spans="1:19" x14ac:dyDescent="0.25">
      <c r="A216" s="1">
        <v>206</v>
      </c>
      <c r="B216" t="s">
        <v>788</v>
      </c>
      <c r="C216" s="4" t="s">
        <v>58</v>
      </c>
      <c r="D216" s="4" t="s">
        <v>3823</v>
      </c>
      <c r="E216" s="4" t="s">
        <v>2026</v>
      </c>
      <c r="F216" s="4" t="s">
        <v>201</v>
      </c>
      <c r="G216" s="4" t="s">
        <v>2932</v>
      </c>
      <c r="H216" s="4" t="s">
        <v>1699</v>
      </c>
      <c r="I216" s="4" t="s">
        <v>3877</v>
      </c>
      <c r="J216" s="4" t="s">
        <v>2154</v>
      </c>
      <c r="K216" s="3" t="s">
        <v>210</v>
      </c>
      <c r="L216" s="3" t="s">
        <v>210</v>
      </c>
      <c r="M216" s="3" t="s">
        <v>2155</v>
      </c>
      <c r="N216" s="4">
        <v>2162749</v>
      </c>
      <c r="O216" s="4">
        <v>5662750</v>
      </c>
      <c r="P216" s="4">
        <v>0</v>
      </c>
      <c r="Q216" s="4">
        <v>0</v>
      </c>
      <c r="R216" s="4">
        <v>0</v>
      </c>
      <c r="S216" s="4" t="s">
        <v>2038</v>
      </c>
    </row>
    <row r="217" spans="1:19" x14ac:dyDescent="0.25">
      <c r="A217" s="1">
        <v>207</v>
      </c>
      <c r="B217" t="s">
        <v>792</v>
      </c>
      <c r="C217" s="4" t="s">
        <v>58</v>
      </c>
      <c r="D217" s="4" t="s">
        <v>3823</v>
      </c>
      <c r="E217" s="4" t="s">
        <v>2026</v>
      </c>
      <c r="F217" s="4" t="s">
        <v>201</v>
      </c>
      <c r="G217" s="4" t="s">
        <v>2932</v>
      </c>
      <c r="H217" s="4" t="s">
        <v>1699</v>
      </c>
      <c r="I217" s="4" t="s">
        <v>3878</v>
      </c>
      <c r="J217" s="4" t="s">
        <v>2156</v>
      </c>
      <c r="K217" s="3" t="s">
        <v>387</v>
      </c>
      <c r="L217" s="3" t="s">
        <v>387</v>
      </c>
      <c r="M217" s="3" t="s">
        <v>2157</v>
      </c>
      <c r="N217" s="4">
        <v>2471873</v>
      </c>
      <c r="O217" s="4">
        <v>6159373</v>
      </c>
      <c r="P217" s="4">
        <v>0</v>
      </c>
      <c r="Q217" s="4">
        <v>0</v>
      </c>
      <c r="R217" s="4">
        <v>0</v>
      </c>
      <c r="S217" s="4" t="s">
        <v>2038</v>
      </c>
    </row>
    <row r="218" spans="1:19" x14ac:dyDescent="0.25">
      <c r="A218" s="1">
        <v>208</v>
      </c>
      <c r="B218" t="s">
        <v>797</v>
      </c>
      <c r="C218" s="4" t="s">
        <v>58</v>
      </c>
      <c r="D218" s="4" t="s">
        <v>3823</v>
      </c>
      <c r="E218" s="4" t="s">
        <v>2026</v>
      </c>
      <c r="F218" s="4" t="s">
        <v>201</v>
      </c>
      <c r="G218" s="4" t="s">
        <v>2932</v>
      </c>
      <c r="H218" s="4" t="s">
        <v>1699</v>
      </c>
      <c r="I218" s="4" t="s">
        <v>3879</v>
      </c>
      <c r="J218" s="4" t="s">
        <v>2158</v>
      </c>
      <c r="K218" s="3" t="s">
        <v>207</v>
      </c>
      <c r="L218" s="3" t="s">
        <v>207</v>
      </c>
      <c r="M218" s="3" t="s">
        <v>2159</v>
      </c>
      <c r="N218" s="4">
        <v>2374054</v>
      </c>
      <c r="O218" s="4">
        <v>6061554</v>
      </c>
      <c r="P218" s="4">
        <v>0</v>
      </c>
      <c r="Q218" s="4">
        <v>0</v>
      </c>
      <c r="R218" s="4">
        <v>0</v>
      </c>
      <c r="S218" s="4" t="s">
        <v>2038</v>
      </c>
    </row>
    <row r="219" spans="1:19" x14ac:dyDescent="0.25">
      <c r="A219" s="1">
        <v>209</v>
      </c>
      <c r="B219" t="s">
        <v>799</v>
      </c>
      <c r="C219" s="4" t="s">
        <v>58</v>
      </c>
      <c r="D219" s="4" t="s">
        <v>3823</v>
      </c>
      <c r="E219" s="4" t="s">
        <v>2026</v>
      </c>
      <c r="F219" s="4" t="s">
        <v>201</v>
      </c>
      <c r="G219" s="4" t="s">
        <v>2932</v>
      </c>
      <c r="H219" s="4" t="s">
        <v>1699</v>
      </c>
      <c r="I219" s="4" t="s">
        <v>3880</v>
      </c>
      <c r="J219" s="4" t="s">
        <v>2160</v>
      </c>
      <c r="K219" s="3" t="s">
        <v>222</v>
      </c>
      <c r="L219" s="3" t="s">
        <v>222</v>
      </c>
      <c r="M219" s="3" t="s">
        <v>2153</v>
      </c>
      <c r="N219" s="4">
        <v>2162749</v>
      </c>
      <c r="O219" s="4">
        <v>5662750</v>
      </c>
      <c r="P219" s="4">
        <v>0</v>
      </c>
      <c r="Q219" s="4">
        <v>0</v>
      </c>
      <c r="R219" s="4">
        <v>0</v>
      </c>
      <c r="S219" s="4" t="s">
        <v>2038</v>
      </c>
    </row>
    <row r="220" spans="1:19" x14ac:dyDescent="0.25">
      <c r="A220" s="1">
        <v>210</v>
      </c>
      <c r="B220" t="s">
        <v>801</v>
      </c>
      <c r="C220" s="4" t="s">
        <v>58</v>
      </c>
      <c r="D220" s="4" t="s">
        <v>3823</v>
      </c>
      <c r="E220" s="4" t="s">
        <v>2026</v>
      </c>
      <c r="F220" s="4" t="s">
        <v>201</v>
      </c>
      <c r="G220" s="4" t="s">
        <v>2932</v>
      </c>
      <c r="H220" s="4" t="s">
        <v>1699</v>
      </c>
      <c r="I220" s="4" t="s">
        <v>3881</v>
      </c>
      <c r="J220" s="4" t="s">
        <v>2161</v>
      </c>
      <c r="K220" s="3" t="s">
        <v>210</v>
      </c>
      <c r="L220" s="3" t="s">
        <v>210</v>
      </c>
      <c r="M220" s="3" t="s">
        <v>2155</v>
      </c>
      <c r="N220" s="4">
        <v>2162749</v>
      </c>
      <c r="O220" s="4">
        <v>5662750</v>
      </c>
      <c r="P220" s="4">
        <v>0</v>
      </c>
      <c r="Q220" s="4">
        <v>0</v>
      </c>
      <c r="R220" s="4">
        <v>0</v>
      </c>
      <c r="S220" s="4" t="s">
        <v>2038</v>
      </c>
    </row>
    <row r="221" spans="1:19" x14ac:dyDescent="0.25">
      <c r="A221" s="1">
        <v>211</v>
      </c>
      <c r="B221" t="s">
        <v>805</v>
      </c>
      <c r="C221" s="4" t="s">
        <v>58</v>
      </c>
      <c r="D221" s="4" t="s">
        <v>3823</v>
      </c>
      <c r="E221" s="4" t="s">
        <v>2026</v>
      </c>
      <c r="F221" s="4" t="s">
        <v>201</v>
      </c>
      <c r="G221" s="4" t="s">
        <v>2932</v>
      </c>
      <c r="H221" s="4" t="s">
        <v>1699</v>
      </c>
      <c r="I221" s="4" t="s">
        <v>3882</v>
      </c>
      <c r="J221" s="4" t="s">
        <v>2162</v>
      </c>
      <c r="K221" s="3" t="s">
        <v>2163</v>
      </c>
      <c r="L221" s="3" t="s">
        <v>2163</v>
      </c>
      <c r="M221" s="3" t="s">
        <v>2164</v>
      </c>
      <c r="N221" s="4">
        <v>2162749</v>
      </c>
      <c r="O221" s="4">
        <v>5662750</v>
      </c>
      <c r="P221" s="4">
        <v>0</v>
      </c>
      <c r="Q221" s="4">
        <v>0</v>
      </c>
      <c r="R221" s="4">
        <v>0</v>
      </c>
      <c r="S221" s="4" t="s">
        <v>2038</v>
      </c>
    </row>
    <row r="222" spans="1:19" x14ac:dyDescent="0.25">
      <c r="A222" s="1">
        <v>212</v>
      </c>
      <c r="B222" t="s">
        <v>809</v>
      </c>
      <c r="C222" s="4" t="s">
        <v>58</v>
      </c>
      <c r="D222" s="4" t="s">
        <v>3823</v>
      </c>
      <c r="E222" s="4" t="s">
        <v>2026</v>
      </c>
      <c r="F222" s="4" t="s">
        <v>201</v>
      </c>
      <c r="G222" s="4" t="s">
        <v>2932</v>
      </c>
      <c r="H222" s="4" t="s">
        <v>1699</v>
      </c>
      <c r="I222" s="4" t="s">
        <v>3883</v>
      </c>
      <c r="J222" s="4" t="s">
        <v>2165</v>
      </c>
      <c r="K222" s="3" t="s">
        <v>222</v>
      </c>
      <c r="L222" s="3" t="s">
        <v>222</v>
      </c>
      <c r="M222" s="3" t="s">
        <v>2166</v>
      </c>
      <c r="N222" s="4">
        <v>2162749</v>
      </c>
      <c r="O222" s="4">
        <v>5662750</v>
      </c>
      <c r="P222" s="4">
        <v>0</v>
      </c>
      <c r="Q222" s="4">
        <v>0</v>
      </c>
      <c r="R222" s="4">
        <v>0</v>
      </c>
      <c r="S222" s="4" t="s">
        <v>2038</v>
      </c>
    </row>
    <row r="223" spans="1:19" x14ac:dyDescent="0.25">
      <c r="A223" s="1">
        <v>213</v>
      </c>
      <c r="B223" t="s">
        <v>813</v>
      </c>
      <c r="C223" s="4" t="s">
        <v>58</v>
      </c>
      <c r="D223" s="4" t="s">
        <v>3823</v>
      </c>
      <c r="E223" s="4" t="s">
        <v>2026</v>
      </c>
      <c r="F223" s="4" t="s">
        <v>201</v>
      </c>
      <c r="G223" s="4" t="s">
        <v>2932</v>
      </c>
      <c r="H223" s="4" t="s">
        <v>1699</v>
      </c>
      <c r="I223" s="4" t="s">
        <v>3884</v>
      </c>
      <c r="J223" s="4" t="s">
        <v>2167</v>
      </c>
      <c r="K223" s="3" t="s">
        <v>1782</v>
      </c>
      <c r="L223" s="3" t="s">
        <v>1782</v>
      </c>
      <c r="M223" s="3" t="s">
        <v>2168</v>
      </c>
      <c r="N223" s="4">
        <v>2162749</v>
      </c>
      <c r="O223" s="4">
        <v>5662750</v>
      </c>
      <c r="P223" s="4">
        <v>0</v>
      </c>
      <c r="Q223" s="4">
        <v>0</v>
      </c>
      <c r="R223" s="4">
        <v>0</v>
      </c>
      <c r="S223" s="4" t="s">
        <v>2038</v>
      </c>
    </row>
    <row r="224" spans="1:19" x14ac:dyDescent="0.25">
      <c r="A224" s="1">
        <v>214</v>
      </c>
      <c r="B224" t="s">
        <v>817</v>
      </c>
      <c r="C224" s="4" t="s">
        <v>58</v>
      </c>
      <c r="D224" s="4" t="s">
        <v>3823</v>
      </c>
      <c r="E224" s="4" t="s">
        <v>2026</v>
      </c>
      <c r="F224" s="4" t="s">
        <v>201</v>
      </c>
      <c r="G224" s="4" t="s">
        <v>2932</v>
      </c>
      <c r="H224" s="4" t="s">
        <v>1699</v>
      </c>
      <c r="I224" s="4" t="s">
        <v>3885</v>
      </c>
      <c r="J224" s="4" t="s">
        <v>2169</v>
      </c>
      <c r="K224" s="3" t="s">
        <v>1734</v>
      </c>
      <c r="L224" s="3" t="s">
        <v>1734</v>
      </c>
      <c r="M224" s="3" t="s">
        <v>2170</v>
      </c>
      <c r="N224" s="4">
        <v>2162749</v>
      </c>
      <c r="O224" s="4">
        <v>5662749</v>
      </c>
      <c r="P224" s="4">
        <v>0</v>
      </c>
      <c r="Q224" s="4">
        <v>0</v>
      </c>
      <c r="R224" s="4">
        <v>0</v>
      </c>
      <c r="S224" s="4" t="s">
        <v>2038</v>
      </c>
    </row>
    <row r="225" spans="1:19" x14ac:dyDescent="0.25">
      <c r="A225" s="1">
        <v>215</v>
      </c>
      <c r="B225" t="s">
        <v>821</v>
      </c>
      <c r="C225" s="4" t="s">
        <v>58</v>
      </c>
      <c r="D225" s="4" t="s">
        <v>3823</v>
      </c>
      <c r="E225" s="4" t="s">
        <v>2026</v>
      </c>
      <c r="F225" s="4" t="s">
        <v>201</v>
      </c>
      <c r="G225" s="4" t="s">
        <v>2932</v>
      </c>
      <c r="H225" s="4" t="s">
        <v>1699</v>
      </c>
      <c r="I225" s="4" t="s">
        <v>3886</v>
      </c>
      <c r="J225" s="4" t="s">
        <v>2171</v>
      </c>
      <c r="K225" s="3" t="s">
        <v>1734</v>
      </c>
      <c r="L225" s="3" t="s">
        <v>1734</v>
      </c>
      <c r="M225" s="3" t="s">
        <v>2170</v>
      </c>
      <c r="N225" s="4">
        <v>2162749</v>
      </c>
      <c r="O225" s="4">
        <v>5662749</v>
      </c>
      <c r="P225" s="4">
        <v>0</v>
      </c>
      <c r="Q225" s="4">
        <v>0</v>
      </c>
      <c r="R225" s="4">
        <v>0</v>
      </c>
      <c r="S225" s="4" t="s">
        <v>2038</v>
      </c>
    </row>
    <row r="226" spans="1:19" x14ac:dyDescent="0.25">
      <c r="A226" s="1">
        <v>216</v>
      </c>
      <c r="B226" t="s">
        <v>825</v>
      </c>
      <c r="C226" s="4" t="s">
        <v>58</v>
      </c>
      <c r="D226" s="4" t="s">
        <v>3823</v>
      </c>
      <c r="E226" s="4" t="s">
        <v>2026</v>
      </c>
      <c r="F226" s="4" t="s">
        <v>201</v>
      </c>
      <c r="G226" s="4" t="s">
        <v>2932</v>
      </c>
      <c r="H226" s="4" t="s">
        <v>1699</v>
      </c>
      <c r="I226" s="4" t="s">
        <v>3887</v>
      </c>
      <c r="J226" s="4" t="s">
        <v>2172</v>
      </c>
      <c r="K226" s="3" t="s">
        <v>2141</v>
      </c>
      <c r="L226" s="3" t="s">
        <v>2141</v>
      </c>
      <c r="M226" s="3" t="s">
        <v>2173</v>
      </c>
      <c r="N226" s="4">
        <v>1619124</v>
      </c>
      <c r="O226" s="4">
        <v>6406583</v>
      </c>
      <c r="P226" s="4">
        <v>0</v>
      </c>
      <c r="Q226" s="4">
        <v>0</v>
      </c>
      <c r="R226" s="4">
        <v>0</v>
      </c>
      <c r="S226" s="4" t="s">
        <v>2038</v>
      </c>
    </row>
    <row r="227" spans="1:19" x14ac:dyDescent="0.25">
      <c r="A227" s="1">
        <v>217</v>
      </c>
      <c r="B227" t="s">
        <v>830</v>
      </c>
      <c r="C227" s="4" t="s">
        <v>58</v>
      </c>
      <c r="D227" s="4" t="s">
        <v>3888</v>
      </c>
      <c r="E227" s="4" t="s">
        <v>1715</v>
      </c>
      <c r="F227" s="4" t="s">
        <v>201</v>
      </c>
      <c r="G227" s="4" t="s">
        <v>3204</v>
      </c>
      <c r="H227" s="4" t="s">
        <v>1716</v>
      </c>
      <c r="I227" s="4" t="s">
        <v>3889</v>
      </c>
      <c r="J227" s="4" t="s">
        <v>2178</v>
      </c>
      <c r="K227" s="3" t="s">
        <v>2035</v>
      </c>
      <c r="L227" s="3" t="s">
        <v>1997</v>
      </c>
      <c r="M227" s="3" t="s">
        <v>2179</v>
      </c>
      <c r="N227" s="4">
        <v>169492</v>
      </c>
      <c r="O227" s="4">
        <v>169492</v>
      </c>
      <c r="P227" s="4">
        <v>0</v>
      </c>
      <c r="Q227" s="4">
        <v>0</v>
      </c>
      <c r="R227" s="4">
        <v>0</v>
      </c>
      <c r="S227" s="4" t="s">
        <v>1798</v>
      </c>
    </row>
    <row r="228" spans="1:19" x14ac:dyDescent="0.25">
      <c r="A228" s="1">
        <v>218</v>
      </c>
      <c r="B228" t="s">
        <v>835</v>
      </c>
      <c r="C228" s="4" t="s">
        <v>58</v>
      </c>
      <c r="D228" s="4" t="s">
        <v>3888</v>
      </c>
      <c r="E228" s="4" t="s">
        <v>1704</v>
      </c>
      <c r="F228" s="4" t="s">
        <v>201</v>
      </c>
      <c r="G228" s="4" t="s">
        <v>3204</v>
      </c>
      <c r="H228" s="4" t="s">
        <v>1699</v>
      </c>
      <c r="I228" s="4" t="s">
        <v>3890</v>
      </c>
      <c r="J228" s="4" t="s">
        <v>2180</v>
      </c>
      <c r="K228" s="3" t="s">
        <v>889</v>
      </c>
      <c r="L228" s="3" t="s">
        <v>933</v>
      </c>
      <c r="M228" s="3" t="s">
        <v>2019</v>
      </c>
      <c r="N228" s="4">
        <v>233584</v>
      </c>
      <c r="O228" s="4">
        <v>169492</v>
      </c>
      <c r="P228" s="4">
        <v>0</v>
      </c>
      <c r="Q228" s="4">
        <v>0</v>
      </c>
      <c r="R228" s="4">
        <v>0</v>
      </c>
      <c r="S228" s="4" t="s">
        <v>1798</v>
      </c>
    </row>
    <row r="229" spans="1:19" x14ac:dyDescent="0.25">
      <c r="A229" s="1">
        <v>219</v>
      </c>
      <c r="B229" t="s">
        <v>839</v>
      </c>
      <c r="C229" s="4" t="s">
        <v>58</v>
      </c>
      <c r="D229" s="4" t="s">
        <v>3888</v>
      </c>
      <c r="E229" s="4" t="s">
        <v>1715</v>
      </c>
      <c r="F229" s="4" t="s">
        <v>201</v>
      </c>
      <c r="G229" s="4" t="s">
        <v>3660</v>
      </c>
      <c r="H229" s="4" t="s">
        <v>1716</v>
      </c>
      <c r="I229" s="4" t="s">
        <v>3891</v>
      </c>
      <c r="J229" s="4" t="s">
        <v>2181</v>
      </c>
      <c r="K229" s="3" t="s">
        <v>2182</v>
      </c>
      <c r="L229" s="3" t="s">
        <v>293</v>
      </c>
      <c r="M229" s="3" t="s">
        <v>2183</v>
      </c>
      <c r="N229" s="4">
        <v>325787</v>
      </c>
      <c r="O229" s="4">
        <v>281787</v>
      </c>
      <c r="P229" s="4">
        <v>0</v>
      </c>
      <c r="Q229" s="4">
        <v>0</v>
      </c>
      <c r="R229" s="4">
        <v>0</v>
      </c>
      <c r="S229" s="4" t="s">
        <v>1798</v>
      </c>
    </row>
    <row r="230" spans="1:19" x14ac:dyDescent="0.25">
      <c r="A230" s="1">
        <v>220</v>
      </c>
      <c r="B230" t="s">
        <v>842</v>
      </c>
      <c r="C230" s="4" t="s">
        <v>58</v>
      </c>
      <c r="D230" s="4" t="s">
        <v>3888</v>
      </c>
      <c r="E230" s="4" t="s">
        <v>1704</v>
      </c>
      <c r="F230" s="4" t="s">
        <v>201</v>
      </c>
      <c r="G230" s="4" t="s">
        <v>3164</v>
      </c>
      <c r="H230" s="4" t="s">
        <v>1699</v>
      </c>
      <c r="I230" s="4" t="s">
        <v>3892</v>
      </c>
      <c r="J230" s="4" t="s">
        <v>2184</v>
      </c>
      <c r="K230" s="3" t="s">
        <v>2185</v>
      </c>
      <c r="L230" s="3" t="s">
        <v>2186</v>
      </c>
      <c r="M230" s="3" t="s">
        <v>2187</v>
      </c>
      <c r="N230" s="4">
        <v>59447</v>
      </c>
      <c r="O230" s="4">
        <v>59447</v>
      </c>
      <c r="P230" s="4">
        <v>0</v>
      </c>
      <c r="Q230" s="4">
        <v>0</v>
      </c>
      <c r="R230" s="4">
        <v>0</v>
      </c>
      <c r="S230" s="4" t="s">
        <v>1798</v>
      </c>
    </row>
    <row r="231" spans="1:19" x14ac:dyDescent="0.25">
      <c r="A231" s="1">
        <v>221</v>
      </c>
      <c r="B231" t="s">
        <v>845</v>
      </c>
      <c r="C231" s="4" t="s">
        <v>58</v>
      </c>
      <c r="D231" s="4" t="s">
        <v>3888</v>
      </c>
      <c r="E231" s="4" t="s">
        <v>1704</v>
      </c>
      <c r="F231" s="4" t="s">
        <v>201</v>
      </c>
      <c r="G231" s="4" t="s">
        <v>3164</v>
      </c>
      <c r="H231" s="4" t="s">
        <v>1699</v>
      </c>
      <c r="I231" s="4" t="s">
        <v>3893</v>
      </c>
      <c r="J231" s="4" t="s">
        <v>2188</v>
      </c>
      <c r="K231" s="3" t="s">
        <v>2189</v>
      </c>
      <c r="L231" s="3" t="s">
        <v>2186</v>
      </c>
      <c r="M231" s="3" t="s">
        <v>1762</v>
      </c>
      <c r="N231" s="4">
        <v>200340</v>
      </c>
      <c r="O231" s="4">
        <v>281787</v>
      </c>
      <c r="P231" s="4">
        <v>0</v>
      </c>
      <c r="Q231" s="4">
        <v>0</v>
      </c>
      <c r="R231" s="4">
        <v>0</v>
      </c>
      <c r="S231" s="4" t="s">
        <v>1798</v>
      </c>
    </row>
    <row r="232" spans="1:19" x14ac:dyDescent="0.25">
      <c r="A232" s="1">
        <v>222</v>
      </c>
      <c r="B232" t="s">
        <v>848</v>
      </c>
      <c r="C232" s="4" t="s">
        <v>58</v>
      </c>
      <c r="D232" s="4" t="s">
        <v>3888</v>
      </c>
      <c r="E232" s="4" t="s">
        <v>1704</v>
      </c>
      <c r="F232" s="4" t="s">
        <v>201</v>
      </c>
      <c r="G232" s="4" t="s">
        <v>2570</v>
      </c>
      <c r="H232" s="4" t="s">
        <v>1699</v>
      </c>
      <c r="I232" s="4" t="s">
        <v>3894</v>
      </c>
      <c r="J232" s="4" t="s">
        <v>2190</v>
      </c>
      <c r="K232" s="3" t="s">
        <v>2191</v>
      </c>
      <c r="L232" s="3" t="s">
        <v>170</v>
      </c>
      <c r="M232" s="3" t="s">
        <v>1783</v>
      </c>
      <c r="N232" s="4">
        <v>400681</v>
      </c>
      <c r="O232" s="4">
        <v>563574</v>
      </c>
      <c r="P232" s="4">
        <v>0</v>
      </c>
      <c r="Q232" s="4">
        <v>0</v>
      </c>
      <c r="R232" s="4">
        <v>0</v>
      </c>
      <c r="S232" s="4" t="s">
        <v>1798</v>
      </c>
    </row>
    <row r="233" spans="1:19" x14ac:dyDescent="0.25">
      <c r="A233" s="1">
        <v>223</v>
      </c>
      <c r="B233" t="s">
        <v>851</v>
      </c>
      <c r="C233" s="4" t="s">
        <v>58</v>
      </c>
      <c r="D233" s="4" t="s">
        <v>3888</v>
      </c>
      <c r="E233" s="4" t="s">
        <v>2057</v>
      </c>
      <c r="F233" s="4" t="s">
        <v>201</v>
      </c>
      <c r="G233" s="4" t="s">
        <v>2713</v>
      </c>
      <c r="H233" s="4" t="s">
        <v>1699</v>
      </c>
      <c r="I233" s="4" t="s">
        <v>3895</v>
      </c>
      <c r="J233" s="4" t="s">
        <v>2192</v>
      </c>
      <c r="K233" s="3" t="s">
        <v>2043</v>
      </c>
      <c r="L233" s="3" t="s">
        <v>369</v>
      </c>
      <c r="M233" s="3" t="s">
        <v>2193</v>
      </c>
      <c r="N233" s="4">
        <v>164651</v>
      </c>
      <c r="O233" s="4">
        <v>82326</v>
      </c>
      <c r="P233" s="4">
        <v>0</v>
      </c>
      <c r="Q233" s="4">
        <v>0</v>
      </c>
      <c r="R233" s="4">
        <v>0</v>
      </c>
      <c r="S233" s="4" t="s">
        <v>2194</v>
      </c>
    </row>
    <row r="234" spans="1:19" x14ac:dyDescent="0.25">
      <c r="A234" s="1">
        <v>224</v>
      </c>
      <c r="B234" t="s">
        <v>855</v>
      </c>
      <c r="C234" s="4" t="s">
        <v>58</v>
      </c>
      <c r="D234" s="4" t="s">
        <v>3888</v>
      </c>
      <c r="E234" s="4" t="s">
        <v>1704</v>
      </c>
      <c r="F234" s="4" t="s">
        <v>201</v>
      </c>
      <c r="G234" s="4" t="s">
        <v>2786</v>
      </c>
      <c r="H234" s="4" t="s">
        <v>1699</v>
      </c>
      <c r="I234" s="4" t="s">
        <v>3896</v>
      </c>
      <c r="J234" s="4" t="s">
        <v>2200</v>
      </c>
      <c r="K234" s="3" t="s">
        <v>2040</v>
      </c>
      <c r="L234" s="3" t="s">
        <v>228</v>
      </c>
      <c r="M234" s="3" t="s">
        <v>2201</v>
      </c>
      <c r="N234" s="4">
        <v>205584</v>
      </c>
      <c r="O234" s="4">
        <v>172409</v>
      </c>
      <c r="P234" s="4">
        <v>0</v>
      </c>
      <c r="Q234" s="4">
        <v>0</v>
      </c>
      <c r="R234" s="4">
        <v>0</v>
      </c>
      <c r="S234" s="4" t="s">
        <v>1798</v>
      </c>
    </row>
    <row r="235" spans="1:19" x14ac:dyDescent="0.25">
      <c r="A235" s="1">
        <v>225</v>
      </c>
      <c r="B235" t="s">
        <v>858</v>
      </c>
      <c r="C235" s="4" t="s">
        <v>58</v>
      </c>
      <c r="D235" s="4" t="s">
        <v>3888</v>
      </c>
      <c r="E235" s="4" t="s">
        <v>1697</v>
      </c>
      <c r="F235" s="4" t="s">
        <v>201</v>
      </c>
      <c r="G235" s="4" t="s">
        <v>3164</v>
      </c>
      <c r="H235" s="4" t="s">
        <v>1699</v>
      </c>
      <c r="I235" s="4" t="s">
        <v>3897</v>
      </c>
      <c r="J235" s="4" t="s">
        <v>2202</v>
      </c>
      <c r="K235" s="3" t="s">
        <v>1999</v>
      </c>
      <c r="L235" s="3" t="s">
        <v>1913</v>
      </c>
      <c r="M235" s="3" t="s">
        <v>2203</v>
      </c>
      <c r="N235" s="4">
        <v>178340</v>
      </c>
      <c r="O235" s="4">
        <v>178340</v>
      </c>
      <c r="P235" s="4">
        <v>0</v>
      </c>
      <c r="Q235" s="4">
        <v>0</v>
      </c>
      <c r="R235" s="4">
        <v>0</v>
      </c>
      <c r="S235" s="4" t="s">
        <v>2204</v>
      </c>
    </row>
    <row r="236" spans="1:19" x14ac:dyDescent="0.25">
      <c r="A236" s="1">
        <v>226</v>
      </c>
      <c r="B236" t="s">
        <v>861</v>
      </c>
      <c r="C236" s="4" t="s">
        <v>58</v>
      </c>
      <c r="D236" s="4" t="s">
        <v>3888</v>
      </c>
      <c r="E236" s="4" t="s">
        <v>1697</v>
      </c>
      <c r="F236" s="4" t="s">
        <v>201</v>
      </c>
      <c r="G236" s="4" t="s">
        <v>3164</v>
      </c>
      <c r="H236" s="4" t="s">
        <v>1699</v>
      </c>
      <c r="I236" s="4" t="s">
        <v>3897</v>
      </c>
      <c r="J236" s="4" t="s">
        <v>2205</v>
      </c>
      <c r="K236" s="3" t="s">
        <v>1999</v>
      </c>
      <c r="L236" s="3" t="s">
        <v>1733</v>
      </c>
      <c r="M236" s="3" t="s">
        <v>2206</v>
      </c>
      <c r="N236" s="4">
        <v>178340</v>
      </c>
      <c r="O236" s="4">
        <v>178340</v>
      </c>
      <c r="P236" s="4">
        <v>0</v>
      </c>
      <c r="Q236" s="4">
        <v>0</v>
      </c>
      <c r="R236" s="4">
        <v>0</v>
      </c>
      <c r="S236" s="4" t="s">
        <v>2207</v>
      </c>
    </row>
    <row r="237" spans="1:19" x14ac:dyDescent="0.25">
      <c r="A237" s="1">
        <v>227</v>
      </c>
      <c r="B237" t="s">
        <v>865</v>
      </c>
      <c r="C237" s="4" t="s">
        <v>58</v>
      </c>
      <c r="D237" s="4" t="s">
        <v>3888</v>
      </c>
      <c r="E237" s="4" t="s">
        <v>1715</v>
      </c>
      <c r="F237" s="4" t="s">
        <v>201</v>
      </c>
      <c r="G237" s="4" t="s">
        <v>2995</v>
      </c>
      <c r="H237" s="4" t="s">
        <v>1716</v>
      </c>
      <c r="I237" s="4" t="s">
        <v>3898</v>
      </c>
      <c r="J237" s="4" t="s">
        <v>2211</v>
      </c>
      <c r="K237" s="3" t="s">
        <v>2186</v>
      </c>
      <c r="L237" s="3" t="s">
        <v>2212</v>
      </c>
      <c r="M237" s="3" t="s">
        <v>2213</v>
      </c>
      <c r="N237" s="4">
        <v>164651</v>
      </c>
      <c r="O237" s="4">
        <v>164651</v>
      </c>
      <c r="P237" s="4">
        <v>0</v>
      </c>
      <c r="Q237" s="4">
        <v>0</v>
      </c>
      <c r="R237" s="4">
        <v>0</v>
      </c>
      <c r="S237" s="4" t="s">
        <v>2214</v>
      </c>
    </row>
    <row r="238" spans="1:19" x14ac:dyDescent="0.25">
      <c r="A238" s="1">
        <v>228</v>
      </c>
      <c r="B238" t="s">
        <v>869</v>
      </c>
      <c r="C238" s="4" t="s">
        <v>58</v>
      </c>
      <c r="D238" s="4" t="s">
        <v>3888</v>
      </c>
      <c r="E238" s="4" t="s">
        <v>1704</v>
      </c>
      <c r="F238" s="4" t="s">
        <v>201</v>
      </c>
      <c r="G238" s="4" t="s">
        <v>3552</v>
      </c>
      <c r="H238" s="4" t="s">
        <v>1699</v>
      </c>
      <c r="I238" s="4" t="s">
        <v>3899</v>
      </c>
      <c r="J238" s="4" t="s">
        <v>2215</v>
      </c>
      <c r="K238" s="3" t="s">
        <v>1721</v>
      </c>
      <c r="L238" s="3" t="s">
        <v>2216</v>
      </c>
      <c r="M238" s="3" t="s">
        <v>2217</v>
      </c>
      <c r="N238" s="4">
        <v>349980</v>
      </c>
      <c r="O238" s="4">
        <v>577571</v>
      </c>
      <c r="P238" s="4">
        <v>0</v>
      </c>
      <c r="Q238" s="4">
        <v>0</v>
      </c>
      <c r="R238" s="4">
        <v>0</v>
      </c>
      <c r="S238" s="4" t="s">
        <v>1798</v>
      </c>
    </row>
    <row r="239" spans="1:19" x14ac:dyDescent="0.25">
      <c r="A239" s="1">
        <v>229</v>
      </c>
      <c r="B239" t="s">
        <v>872</v>
      </c>
      <c r="C239" s="4" t="s">
        <v>58</v>
      </c>
      <c r="D239" s="4" t="s">
        <v>3888</v>
      </c>
      <c r="E239" s="4" t="s">
        <v>2057</v>
      </c>
      <c r="F239" s="4" t="s">
        <v>201</v>
      </c>
      <c r="G239" s="4" t="s">
        <v>3552</v>
      </c>
      <c r="H239" s="4" t="s">
        <v>1699</v>
      </c>
      <c r="I239" s="4" t="s">
        <v>3899</v>
      </c>
      <c r="J239" s="4" t="s">
        <v>2218</v>
      </c>
      <c r="K239" s="3" t="s">
        <v>1718</v>
      </c>
      <c r="L239" s="3" t="s">
        <v>2219</v>
      </c>
      <c r="M239" s="3" t="s">
        <v>2220</v>
      </c>
      <c r="N239" s="4">
        <v>305973</v>
      </c>
      <c r="O239" s="4">
        <v>178340</v>
      </c>
      <c r="P239" s="4">
        <v>0</v>
      </c>
      <c r="Q239" s="4">
        <v>0</v>
      </c>
      <c r="R239" s="4">
        <v>0</v>
      </c>
      <c r="S239" s="4" t="s">
        <v>1798</v>
      </c>
    </row>
    <row r="240" spans="1:19" x14ac:dyDescent="0.25">
      <c r="A240" s="1">
        <v>230</v>
      </c>
      <c r="B240" t="s">
        <v>876</v>
      </c>
      <c r="C240" s="4" t="s">
        <v>58</v>
      </c>
      <c r="D240" s="4" t="s">
        <v>3888</v>
      </c>
      <c r="E240" s="4" t="s">
        <v>2057</v>
      </c>
      <c r="F240" s="4" t="s">
        <v>201</v>
      </c>
      <c r="G240" s="4" t="s">
        <v>2580</v>
      </c>
      <c r="H240" s="4" t="s">
        <v>1699</v>
      </c>
      <c r="I240" s="4" t="s">
        <v>3900</v>
      </c>
      <c r="J240" s="4" t="s">
        <v>2195</v>
      </c>
      <c r="K240" s="3" t="s">
        <v>2196</v>
      </c>
      <c r="L240" s="3" t="s">
        <v>1711</v>
      </c>
      <c r="M240" s="3" t="s">
        <v>647</v>
      </c>
      <c r="N240" s="4">
        <v>356681</v>
      </c>
      <c r="O240" s="4">
        <v>237787</v>
      </c>
      <c r="P240" s="4">
        <v>0</v>
      </c>
      <c r="Q240" s="4">
        <v>0</v>
      </c>
      <c r="R240" s="4">
        <v>0</v>
      </c>
      <c r="S240" s="4" t="s">
        <v>1798</v>
      </c>
    </row>
    <row r="241" spans="1:19" x14ac:dyDescent="0.25">
      <c r="A241" s="1">
        <v>231</v>
      </c>
      <c r="B241" t="s">
        <v>878</v>
      </c>
      <c r="C241" s="4" t="s">
        <v>58</v>
      </c>
      <c r="D241" s="4" t="s">
        <v>3888</v>
      </c>
      <c r="E241" s="4" t="s">
        <v>2057</v>
      </c>
      <c r="F241" s="4" t="s">
        <v>201</v>
      </c>
      <c r="G241" s="4" t="s">
        <v>3552</v>
      </c>
      <c r="H241" s="4" t="s">
        <v>1699</v>
      </c>
      <c r="I241" s="4" t="s">
        <v>3901</v>
      </c>
      <c r="J241" s="4" t="s">
        <v>2197</v>
      </c>
      <c r="K241" s="3" t="s">
        <v>2198</v>
      </c>
      <c r="L241" s="3" t="s">
        <v>1909</v>
      </c>
      <c r="M241" s="3" t="s">
        <v>2199</v>
      </c>
      <c r="N241" s="4">
        <v>400916</v>
      </c>
      <c r="O241" s="4">
        <v>282022</v>
      </c>
      <c r="P241" s="4">
        <v>0</v>
      </c>
      <c r="Q241" s="4">
        <v>0</v>
      </c>
      <c r="R241" s="4">
        <v>0</v>
      </c>
      <c r="S241" s="4" t="s">
        <v>1798</v>
      </c>
    </row>
    <row r="242" spans="1:19" x14ac:dyDescent="0.25">
      <c r="A242" s="1">
        <v>232</v>
      </c>
      <c r="B242" t="s">
        <v>880</v>
      </c>
      <c r="C242" s="4" t="s">
        <v>58</v>
      </c>
      <c r="D242" s="4" t="s">
        <v>3888</v>
      </c>
      <c r="E242" s="4" t="s">
        <v>1704</v>
      </c>
      <c r="F242" s="4" t="s">
        <v>201</v>
      </c>
      <c r="G242" s="4" t="s">
        <v>3164</v>
      </c>
      <c r="H242" s="4" t="s">
        <v>1699</v>
      </c>
      <c r="I242" s="4" t="s">
        <v>3902</v>
      </c>
      <c r="J242" s="4" t="s">
        <v>2221</v>
      </c>
      <c r="K242" s="3" t="s">
        <v>1737</v>
      </c>
      <c r="L242" s="3" t="s">
        <v>242</v>
      </c>
      <c r="M242" s="3" t="s">
        <v>2222</v>
      </c>
      <c r="N242" s="4">
        <v>290028</v>
      </c>
      <c r="O242" s="4">
        <v>408184</v>
      </c>
      <c r="P242" s="4">
        <v>0</v>
      </c>
      <c r="Q242" s="4">
        <v>0</v>
      </c>
      <c r="R242" s="4">
        <v>0</v>
      </c>
      <c r="S242" s="4" t="s">
        <v>2223</v>
      </c>
    </row>
    <row r="243" spans="1:19" x14ac:dyDescent="0.25">
      <c r="A243" s="1">
        <v>233</v>
      </c>
      <c r="B243" t="s">
        <v>883</v>
      </c>
      <c r="C243" s="4" t="s">
        <v>58</v>
      </c>
      <c r="D243" s="4" t="s">
        <v>3888</v>
      </c>
      <c r="E243" s="4" t="s">
        <v>1697</v>
      </c>
      <c r="F243" s="4" t="s">
        <v>201</v>
      </c>
      <c r="G243" s="4" t="s">
        <v>3164</v>
      </c>
      <c r="H243" s="4" t="s">
        <v>1699</v>
      </c>
      <c r="I243" s="4" t="s">
        <v>3903</v>
      </c>
      <c r="J243" s="4" t="s">
        <v>2208</v>
      </c>
      <c r="K243" s="3" t="s">
        <v>2209</v>
      </c>
      <c r="L243" s="3" t="s">
        <v>1724</v>
      </c>
      <c r="M243" s="3" t="s">
        <v>2210</v>
      </c>
      <c r="N243" s="4">
        <v>178340</v>
      </c>
      <c r="O243" s="4">
        <v>178340</v>
      </c>
      <c r="P243" s="4">
        <v>0</v>
      </c>
      <c r="Q243" s="4">
        <v>0</v>
      </c>
      <c r="R243" s="4">
        <v>0</v>
      </c>
      <c r="S243" s="4" t="s">
        <v>1798</v>
      </c>
    </row>
    <row r="244" spans="1:19" x14ac:dyDescent="0.25">
      <c r="A244" s="1">
        <v>234</v>
      </c>
      <c r="B244" t="s">
        <v>886</v>
      </c>
      <c r="C244" s="4" t="s">
        <v>58</v>
      </c>
      <c r="D244" s="4" t="s">
        <v>3888</v>
      </c>
      <c r="E244" s="4" t="s">
        <v>2224</v>
      </c>
      <c r="F244" s="4" t="s">
        <v>201</v>
      </c>
      <c r="G244" s="4" t="s">
        <v>2570</v>
      </c>
      <c r="H244" s="4" t="s">
        <v>1699</v>
      </c>
      <c r="I244" s="4" t="s">
        <v>3904</v>
      </c>
      <c r="J244" s="4" t="s">
        <v>2225</v>
      </c>
      <c r="K244" s="3" t="s">
        <v>2075</v>
      </c>
      <c r="L244" s="3" t="s">
        <v>1750</v>
      </c>
      <c r="M244" s="3" t="s">
        <v>2226</v>
      </c>
      <c r="N244" s="4">
        <v>305973</v>
      </c>
      <c r="O244" s="4">
        <v>183584</v>
      </c>
      <c r="P244" s="4">
        <v>0</v>
      </c>
      <c r="Q244" s="4">
        <v>0</v>
      </c>
      <c r="R244" s="4">
        <v>0</v>
      </c>
      <c r="S244" s="4" t="s">
        <v>2227</v>
      </c>
    </row>
    <row r="245" spans="1:19" x14ac:dyDescent="0.25">
      <c r="A245" s="1">
        <v>235</v>
      </c>
      <c r="B245" t="s">
        <v>890</v>
      </c>
      <c r="C245" s="4" t="s">
        <v>58</v>
      </c>
      <c r="D245" s="4" t="s">
        <v>3888</v>
      </c>
      <c r="E245" s="4" t="s">
        <v>2057</v>
      </c>
      <c r="F245" s="4" t="s">
        <v>201</v>
      </c>
      <c r="G245" s="4" t="s">
        <v>3164</v>
      </c>
      <c r="H245" s="4" t="s">
        <v>1699</v>
      </c>
      <c r="I245" s="4" t="s">
        <v>3905</v>
      </c>
      <c r="J245" s="4" t="s">
        <v>2228</v>
      </c>
      <c r="K245" s="3" t="s">
        <v>202</v>
      </c>
      <c r="L245" s="3" t="s">
        <v>1733</v>
      </c>
      <c r="M245" s="3" t="s">
        <v>499</v>
      </c>
      <c r="N245" s="4">
        <v>169492</v>
      </c>
      <c r="O245" s="4">
        <v>169492</v>
      </c>
      <c r="P245" s="4">
        <v>0</v>
      </c>
      <c r="Q245" s="4">
        <v>0</v>
      </c>
      <c r="R245" s="4">
        <v>0</v>
      </c>
      <c r="S245" s="4" t="s">
        <v>1798</v>
      </c>
    </row>
    <row r="246" spans="1:19" x14ac:dyDescent="0.25">
      <c r="A246" s="1">
        <v>236</v>
      </c>
      <c r="B246" t="s">
        <v>893</v>
      </c>
      <c r="C246" s="4" t="s">
        <v>58</v>
      </c>
      <c r="D246" s="4" t="s">
        <v>3888</v>
      </c>
      <c r="E246" s="4" t="s">
        <v>1715</v>
      </c>
      <c r="F246" s="4" t="s">
        <v>201</v>
      </c>
      <c r="G246" s="4" t="s">
        <v>2713</v>
      </c>
      <c r="H246" s="4" t="s">
        <v>1716</v>
      </c>
      <c r="I246" s="4" t="s">
        <v>3906</v>
      </c>
      <c r="J246" s="4" t="s">
        <v>2229</v>
      </c>
      <c r="K246" s="3" t="s">
        <v>2068</v>
      </c>
      <c r="L246" s="3" t="s">
        <v>587</v>
      </c>
      <c r="M246" s="3" t="s">
        <v>2083</v>
      </c>
      <c r="N246" s="4">
        <v>237787</v>
      </c>
      <c r="O246" s="4">
        <v>238939</v>
      </c>
      <c r="P246" s="4">
        <v>0</v>
      </c>
      <c r="Q246" s="4">
        <v>0</v>
      </c>
      <c r="R246" s="4">
        <v>0</v>
      </c>
      <c r="S246" s="4" t="s">
        <v>1798</v>
      </c>
    </row>
    <row r="247" spans="1:19" x14ac:dyDescent="0.25">
      <c r="A247" s="1">
        <v>237</v>
      </c>
      <c r="B247" t="s">
        <v>894</v>
      </c>
      <c r="C247" s="4" t="s">
        <v>58</v>
      </c>
      <c r="D247" s="4" t="s">
        <v>3888</v>
      </c>
      <c r="E247" s="4" t="s">
        <v>1697</v>
      </c>
      <c r="F247" s="4" t="s">
        <v>201</v>
      </c>
      <c r="G247" s="4" t="s">
        <v>3204</v>
      </c>
      <c r="H247" s="4" t="s">
        <v>1699</v>
      </c>
      <c r="I247" s="4" t="s">
        <v>3907</v>
      </c>
      <c r="J247" s="4" t="s">
        <v>2230</v>
      </c>
      <c r="K247" s="3" t="s">
        <v>2032</v>
      </c>
      <c r="L247" s="3" t="s">
        <v>786</v>
      </c>
      <c r="M247" s="3" t="s">
        <v>2231</v>
      </c>
      <c r="N247" s="4">
        <v>337037</v>
      </c>
      <c r="O247" s="4">
        <v>293037</v>
      </c>
      <c r="P247" s="4">
        <v>0</v>
      </c>
      <c r="Q247" s="4">
        <v>0</v>
      </c>
      <c r="R247" s="4">
        <v>0</v>
      </c>
      <c r="S247" s="4" t="s">
        <v>1798</v>
      </c>
    </row>
    <row r="248" spans="1:19" x14ac:dyDescent="0.25">
      <c r="A248" s="1">
        <v>238</v>
      </c>
      <c r="B248" t="s">
        <v>896</v>
      </c>
      <c r="C248" s="4" t="s">
        <v>58</v>
      </c>
      <c r="D248" s="4" t="s">
        <v>3888</v>
      </c>
      <c r="E248" s="4" t="s">
        <v>1715</v>
      </c>
      <c r="F248" s="4" t="s">
        <v>201</v>
      </c>
      <c r="G248" s="4" t="s">
        <v>2570</v>
      </c>
      <c r="H248" s="4" t="s">
        <v>1716</v>
      </c>
      <c r="I248" s="4" t="s">
        <v>3908</v>
      </c>
      <c r="J248" s="4" t="s">
        <v>2232</v>
      </c>
      <c r="K248" s="3" t="s">
        <v>2233</v>
      </c>
      <c r="L248" s="3" t="s">
        <v>2234</v>
      </c>
      <c r="M248" s="3" t="s">
        <v>2235</v>
      </c>
      <c r="N248" s="4">
        <v>114940</v>
      </c>
      <c r="O248" s="4">
        <v>115060</v>
      </c>
      <c r="P248" s="4">
        <v>0</v>
      </c>
      <c r="Q248" s="4">
        <v>0</v>
      </c>
      <c r="R248" s="4">
        <v>0</v>
      </c>
      <c r="S248" s="4" t="s">
        <v>1798</v>
      </c>
    </row>
    <row r="249" spans="1:19" x14ac:dyDescent="0.25">
      <c r="A249" s="1">
        <v>239</v>
      </c>
      <c r="B249" t="s">
        <v>899</v>
      </c>
      <c r="C249" s="4" t="s">
        <v>58</v>
      </c>
      <c r="D249" s="4" t="s">
        <v>3888</v>
      </c>
      <c r="E249" s="4" t="s">
        <v>1715</v>
      </c>
      <c r="F249" s="4" t="s">
        <v>201</v>
      </c>
      <c r="G249" s="4" t="s">
        <v>3204</v>
      </c>
      <c r="H249" s="4" t="s">
        <v>1716</v>
      </c>
      <c r="I249" s="4" t="s">
        <v>3909</v>
      </c>
      <c r="J249" s="4" t="s">
        <v>2236</v>
      </c>
      <c r="K249" s="3" t="s">
        <v>1753</v>
      </c>
      <c r="L249" s="3" t="s">
        <v>491</v>
      </c>
      <c r="M249" s="3" t="s">
        <v>2237</v>
      </c>
      <c r="N249" s="4">
        <v>489556</v>
      </c>
      <c r="O249" s="4">
        <v>367167</v>
      </c>
      <c r="P249" s="4">
        <v>0</v>
      </c>
      <c r="Q249" s="4">
        <v>0</v>
      </c>
      <c r="R249" s="4">
        <v>0</v>
      </c>
      <c r="S249" s="4" t="s">
        <v>1798</v>
      </c>
    </row>
    <row r="250" spans="1:19" x14ac:dyDescent="0.25">
      <c r="A250" s="1">
        <v>240</v>
      </c>
      <c r="B250" t="s">
        <v>901</v>
      </c>
      <c r="C250" s="4" t="s">
        <v>58</v>
      </c>
      <c r="D250" s="4" t="s">
        <v>3888</v>
      </c>
      <c r="E250" s="4" t="s">
        <v>1715</v>
      </c>
      <c r="F250" s="4" t="s">
        <v>201</v>
      </c>
      <c r="G250" s="4" t="s">
        <v>2986</v>
      </c>
      <c r="H250" s="4" t="s">
        <v>1716</v>
      </c>
      <c r="I250" s="4" t="s">
        <v>3910</v>
      </c>
      <c r="J250" s="4" t="s">
        <v>2238</v>
      </c>
      <c r="K250" s="3" t="s">
        <v>1707</v>
      </c>
      <c r="L250" s="3" t="s">
        <v>1886</v>
      </c>
      <c r="M250" s="3" t="s">
        <v>2239</v>
      </c>
      <c r="N250" s="4">
        <v>244778</v>
      </c>
      <c r="O250" s="4">
        <v>254569</v>
      </c>
      <c r="P250" s="4">
        <v>0</v>
      </c>
      <c r="Q250" s="4">
        <v>0</v>
      </c>
      <c r="R250" s="4">
        <v>0</v>
      </c>
      <c r="S250" s="4" t="s">
        <v>1798</v>
      </c>
    </row>
    <row r="251" spans="1:19" x14ac:dyDescent="0.25">
      <c r="A251" s="1">
        <v>241</v>
      </c>
      <c r="B251" t="s">
        <v>905</v>
      </c>
      <c r="C251" s="4" t="s">
        <v>58</v>
      </c>
      <c r="D251" s="4" t="s">
        <v>3888</v>
      </c>
      <c r="E251" s="4" t="s">
        <v>1697</v>
      </c>
      <c r="F251" s="4" t="s">
        <v>201</v>
      </c>
      <c r="G251" s="4" t="s">
        <v>3164</v>
      </c>
      <c r="H251" s="4" t="s">
        <v>1699</v>
      </c>
      <c r="I251" s="4" t="s">
        <v>3911</v>
      </c>
      <c r="J251" s="4" t="s">
        <v>2240</v>
      </c>
      <c r="K251" s="3" t="s">
        <v>2036</v>
      </c>
      <c r="L251" s="3" t="s">
        <v>1920</v>
      </c>
      <c r="M251" s="3" t="s">
        <v>2241</v>
      </c>
      <c r="N251" s="4">
        <v>183584</v>
      </c>
      <c r="O251" s="4">
        <v>183584</v>
      </c>
      <c r="P251" s="4">
        <v>0</v>
      </c>
      <c r="Q251" s="4">
        <v>0</v>
      </c>
      <c r="R251" s="4">
        <v>0</v>
      </c>
      <c r="S251" s="4" t="s">
        <v>1798</v>
      </c>
    </row>
    <row r="252" spans="1:19" x14ac:dyDescent="0.25">
      <c r="A252" s="1">
        <v>242</v>
      </c>
      <c r="B252" t="s">
        <v>907</v>
      </c>
      <c r="C252" s="4" t="s">
        <v>58</v>
      </c>
      <c r="D252" s="4" t="s">
        <v>3888</v>
      </c>
      <c r="E252" s="4" t="s">
        <v>1715</v>
      </c>
      <c r="F252" s="4" t="s">
        <v>201</v>
      </c>
      <c r="G252" s="4" t="s">
        <v>3164</v>
      </c>
      <c r="H252" s="4" t="s">
        <v>1716</v>
      </c>
      <c r="I252" s="4" t="s">
        <v>3912</v>
      </c>
      <c r="J252" s="4" t="s">
        <v>2242</v>
      </c>
      <c r="K252" s="3" t="s">
        <v>207</v>
      </c>
      <c r="L252" s="3" t="s">
        <v>1779</v>
      </c>
      <c r="M252" s="3" t="s">
        <v>2243</v>
      </c>
      <c r="N252" s="4">
        <v>169492</v>
      </c>
      <c r="O252" s="4">
        <v>169492</v>
      </c>
      <c r="P252" s="4">
        <v>0</v>
      </c>
      <c r="Q252" s="4">
        <v>0</v>
      </c>
      <c r="R252" s="4">
        <v>0</v>
      </c>
      <c r="S252" s="4" t="s">
        <v>1798</v>
      </c>
    </row>
    <row r="253" spans="1:19" x14ac:dyDescent="0.25">
      <c r="A253" s="1">
        <v>243</v>
      </c>
      <c r="B253" t="s">
        <v>911</v>
      </c>
      <c r="C253" s="4" t="s">
        <v>58</v>
      </c>
      <c r="D253" s="4" t="s">
        <v>3888</v>
      </c>
      <c r="E253" s="4" t="s">
        <v>1715</v>
      </c>
      <c r="F253" s="4" t="s">
        <v>201</v>
      </c>
      <c r="G253" s="4" t="s">
        <v>3660</v>
      </c>
      <c r="H253" s="4" t="s">
        <v>1716</v>
      </c>
      <c r="I253" s="4" t="s">
        <v>3913</v>
      </c>
      <c r="J253" s="4" t="s">
        <v>2244</v>
      </c>
      <c r="K253" s="3" t="s">
        <v>2177</v>
      </c>
      <c r="L253" s="3" t="s">
        <v>369</v>
      </c>
      <c r="M253" s="3" t="s">
        <v>2245</v>
      </c>
      <c r="N253" s="4">
        <v>169492</v>
      </c>
      <c r="O253" s="4">
        <v>169492</v>
      </c>
      <c r="P253" s="4">
        <v>0</v>
      </c>
      <c r="Q253" s="4">
        <v>0</v>
      </c>
      <c r="R253" s="4">
        <v>0</v>
      </c>
      <c r="S253" s="4" t="s">
        <v>1798</v>
      </c>
    </row>
    <row r="254" spans="1:19" x14ac:dyDescent="0.25">
      <c r="A254" s="1">
        <v>244</v>
      </c>
      <c r="B254" t="s">
        <v>915</v>
      </c>
      <c r="C254" s="4" t="s">
        <v>58</v>
      </c>
      <c r="D254" s="4" t="s">
        <v>3888</v>
      </c>
      <c r="E254" s="4" t="s">
        <v>2057</v>
      </c>
      <c r="F254" s="4" t="s">
        <v>201</v>
      </c>
      <c r="G254" s="4" t="s">
        <v>3164</v>
      </c>
      <c r="H254" s="4" t="s">
        <v>1699</v>
      </c>
      <c r="I254" s="4" t="s">
        <v>3914</v>
      </c>
      <c r="J254" s="4" t="s">
        <v>2246</v>
      </c>
      <c r="K254" s="3" t="s">
        <v>1865</v>
      </c>
      <c r="L254" s="3" t="s">
        <v>2212</v>
      </c>
      <c r="M254" s="3" t="s">
        <v>815</v>
      </c>
      <c r="N254" s="4">
        <v>169492</v>
      </c>
      <c r="O254" s="4">
        <v>169492</v>
      </c>
      <c r="P254" s="4">
        <v>0</v>
      </c>
      <c r="Q254" s="4">
        <v>0</v>
      </c>
      <c r="R254" s="4">
        <v>0</v>
      </c>
      <c r="S254" s="4" t="s">
        <v>1798</v>
      </c>
    </row>
    <row r="255" spans="1:19" x14ac:dyDescent="0.25">
      <c r="A255" s="1">
        <v>245</v>
      </c>
      <c r="B255" t="s">
        <v>917</v>
      </c>
      <c r="C255" s="4" t="s">
        <v>58</v>
      </c>
      <c r="D255" s="4" t="s">
        <v>3888</v>
      </c>
      <c r="E255" s="4" t="s">
        <v>2224</v>
      </c>
      <c r="F255" s="4" t="s">
        <v>201</v>
      </c>
      <c r="G255" s="4" t="s">
        <v>3204</v>
      </c>
      <c r="H255" s="4" t="s">
        <v>1699</v>
      </c>
      <c r="I255" s="4" t="s">
        <v>3915</v>
      </c>
      <c r="J255" s="4" t="s">
        <v>2247</v>
      </c>
      <c r="K255" s="3" t="s">
        <v>2248</v>
      </c>
      <c r="L255" s="3" t="s">
        <v>335</v>
      </c>
      <c r="M255" s="3" t="s">
        <v>2249</v>
      </c>
      <c r="N255" s="4">
        <v>305973</v>
      </c>
      <c r="O255" s="4">
        <v>367617</v>
      </c>
      <c r="P255" s="4">
        <v>0</v>
      </c>
      <c r="Q255" s="4">
        <v>0</v>
      </c>
      <c r="R255" s="4">
        <v>0</v>
      </c>
      <c r="S255" s="4" t="s">
        <v>1798</v>
      </c>
    </row>
    <row r="256" spans="1:19" x14ac:dyDescent="0.25">
      <c r="A256" s="1">
        <v>246</v>
      </c>
      <c r="B256" t="s">
        <v>919</v>
      </c>
      <c r="C256" s="4" t="s">
        <v>58</v>
      </c>
      <c r="D256" s="4" t="s">
        <v>3888</v>
      </c>
      <c r="E256" s="4" t="s">
        <v>1704</v>
      </c>
      <c r="F256" s="4" t="s">
        <v>201</v>
      </c>
      <c r="G256" s="4" t="s">
        <v>2570</v>
      </c>
      <c r="H256" s="4" t="s">
        <v>1699</v>
      </c>
      <c r="I256" s="4" t="s">
        <v>3899</v>
      </c>
      <c r="J256" s="4" t="s">
        <v>2250</v>
      </c>
      <c r="K256" s="3" t="s">
        <v>222</v>
      </c>
      <c r="L256" s="3" t="s">
        <v>491</v>
      </c>
      <c r="M256" s="3" t="s">
        <v>2251</v>
      </c>
      <c r="N256" s="4">
        <v>414270</v>
      </c>
      <c r="O256" s="4">
        <v>583761</v>
      </c>
      <c r="P256" s="4">
        <v>0</v>
      </c>
      <c r="Q256" s="4">
        <v>0</v>
      </c>
      <c r="R256" s="4">
        <v>0</v>
      </c>
      <c r="S256" s="4" t="s">
        <v>1798</v>
      </c>
    </row>
    <row r="257" spans="1:19" x14ac:dyDescent="0.25">
      <c r="A257" s="1">
        <v>247</v>
      </c>
      <c r="B257" t="s">
        <v>922</v>
      </c>
      <c r="C257" s="4" t="s">
        <v>58</v>
      </c>
      <c r="D257" s="4" t="s">
        <v>3888</v>
      </c>
      <c r="E257" s="4" t="s">
        <v>1715</v>
      </c>
      <c r="F257" s="4" t="s">
        <v>201</v>
      </c>
      <c r="G257" s="4" t="s">
        <v>3204</v>
      </c>
      <c r="H257" s="4" t="s">
        <v>1716</v>
      </c>
      <c r="I257" s="4" t="s">
        <v>3916</v>
      </c>
      <c r="J257" s="4" t="s">
        <v>2252</v>
      </c>
      <c r="K257" s="3" t="s">
        <v>2248</v>
      </c>
      <c r="L257" s="3" t="s">
        <v>460</v>
      </c>
      <c r="M257" s="3" t="s">
        <v>2253</v>
      </c>
      <c r="N257" s="4">
        <v>169492</v>
      </c>
      <c r="O257" s="4">
        <v>169492</v>
      </c>
      <c r="P257" s="4">
        <v>0</v>
      </c>
      <c r="Q257" s="4">
        <v>0</v>
      </c>
      <c r="R257" s="4">
        <v>0</v>
      </c>
      <c r="S257" s="4" t="s">
        <v>1798</v>
      </c>
    </row>
    <row r="258" spans="1:19" x14ac:dyDescent="0.25">
      <c r="A258" s="1">
        <v>248</v>
      </c>
      <c r="B258" t="s">
        <v>926</v>
      </c>
      <c r="C258" s="4" t="s">
        <v>58</v>
      </c>
      <c r="D258" s="4" t="s">
        <v>3888</v>
      </c>
      <c r="E258" s="4" t="s">
        <v>2057</v>
      </c>
      <c r="F258" s="4" t="s">
        <v>201</v>
      </c>
      <c r="G258" s="4" t="s">
        <v>2995</v>
      </c>
      <c r="H258" s="4" t="s">
        <v>1699</v>
      </c>
      <c r="I258" s="4" t="s">
        <v>3917</v>
      </c>
      <c r="J258" s="4" t="s">
        <v>2254</v>
      </c>
      <c r="K258" s="3" t="s">
        <v>1913</v>
      </c>
      <c r="L258" s="3" t="s">
        <v>1790</v>
      </c>
      <c r="M258" s="3" t="s">
        <v>2109</v>
      </c>
      <c r="N258" s="4">
        <v>408183</v>
      </c>
      <c r="O258" s="4">
        <v>408183</v>
      </c>
      <c r="P258" s="4">
        <v>0</v>
      </c>
      <c r="Q258" s="4">
        <v>0</v>
      </c>
      <c r="R258" s="4">
        <v>0</v>
      </c>
      <c r="S258" s="4" t="s">
        <v>1798</v>
      </c>
    </row>
    <row r="259" spans="1:19" x14ac:dyDescent="0.25">
      <c r="A259" s="1">
        <v>249</v>
      </c>
      <c r="B259" t="s">
        <v>931</v>
      </c>
      <c r="C259" s="4" t="s">
        <v>58</v>
      </c>
      <c r="D259" s="4" t="s">
        <v>3888</v>
      </c>
      <c r="E259" s="4" t="s">
        <v>1715</v>
      </c>
      <c r="F259" s="4" t="s">
        <v>201</v>
      </c>
      <c r="G259" s="4" t="s">
        <v>2637</v>
      </c>
      <c r="H259" s="4" t="s">
        <v>1716</v>
      </c>
      <c r="I259" s="4" t="s">
        <v>3918</v>
      </c>
      <c r="J259" s="4" t="s">
        <v>2255</v>
      </c>
      <c r="K259" s="3" t="s">
        <v>2163</v>
      </c>
      <c r="L259" s="3" t="s">
        <v>1937</v>
      </c>
      <c r="M259" s="3" t="s">
        <v>2256</v>
      </c>
      <c r="N259" s="4">
        <v>169492</v>
      </c>
      <c r="O259" s="4">
        <v>169492</v>
      </c>
      <c r="P259" s="4">
        <v>0</v>
      </c>
      <c r="Q259" s="4">
        <v>0</v>
      </c>
      <c r="R259" s="4">
        <v>0</v>
      </c>
      <c r="S259" s="4" t="s">
        <v>1798</v>
      </c>
    </row>
    <row r="260" spans="1:19" x14ac:dyDescent="0.25">
      <c r="A260" s="1">
        <v>250</v>
      </c>
      <c r="B260" t="s">
        <v>935</v>
      </c>
      <c r="C260" s="4" t="s">
        <v>58</v>
      </c>
      <c r="D260" s="4" t="s">
        <v>3888</v>
      </c>
      <c r="E260" s="4" t="s">
        <v>1715</v>
      </c>
      <c r="F260" s="4" t="s">
        <v>201</v>
      </c>
      <c r="G260" s="4" t="s">
        <v>2637</v>
      </c>
      <c r="H260" s="4" t="s">
        <v>1716</v>
      </c>
      <c r="I260" s="4" t="s">
        <v>3919</v>
      </c>
      <c r="J260" s="4" t="s">
        <v>2257</v>
      </c>
      <c r="K260" s="3" t="s">
        <v>2163</v>
      </c>
      <c r="L260" s="3" t="s">
        <v>1783</v>
      </c>
      <c r="M260" s="3" t="s">
        <v>2258</v>
      </c>
      <c r="N260" s="4">
        <v>169492</v>
      </c>
      <c r="O260" s="4">
        <v>169492</v>
      </c>
      <c r="P260" s="4">
        <v>0</v>
      </c>
      <c r="Q260" s="4">
        <v>0</v>
      </c>
      <c r="R260" s="4">
        <v>0</v>
      </c>
      <c r="S260" s="4" t="s">
        <v>1798</v>
      </c>
    </row>
    <row r="261" spans="1:19" x14ac:dyDescent="0.25">
      <c r="A261" s="1">
        <v>251</v>
      </c>
      <c r="B261" t="s">
        <v>939</v>
      </c>
      <c r="C261" s="4" t="s">
        <v>58</v>
      </c>
      <c r="D261" s="4" t="s">
        <v>3888</v>
      </c>
      <c r="E261" s="4" t="s">
        <v>2057</v>
      </c>
      <c r="F261" s="4" t="s">
        <v>201</v>
      </c>
      <c r="G261" s="4" t="s">
        <v>3164</v>
      </c>
      <c r="H261" s="4" t="s">
        <v>1699</v>
      </c>
      <c r="I261" s="4" t="s">
        <v>3920</v>
      </c>
      <c r="J261" s="4" t="s">
        <v>2259</v>
      </c>
      <c r="K261" s="3" t="s">
        <v>2006</v>
      </c>
      <c r="L261" s="3" t="s">
        <v>357</v>
      </c>
      <c r="M261" s="3" t="s">
        <v>2260</v>
      </c>
      <c r="N261" s="4">
        <v>408184</v>
      </c>
      <c r="O261" s="4">
        <v>408184</v>
      </c>
      <c r="P261" s="4">
        <v>0</v>
      </c>
      <c r="Q261" s="4">
        <v>0</v>
      </c>
      <c r="R261" s="4">
        <v>0</v>
      </c>
      <c r="S261" s="4" t="s">
        <v>1798</v>
      </c>
    </row>
    <row r="262" spans="1:19" x14ac:dyDescent="0.25">
      <c r="A262" s="1">
        <v>252</v>
      </c>
      <c r="B262" t="s">
        <v>944</v>
      </c>
      <c r="C262" s="4" t="s">
        <v>58</v>
      </c>
      <c r="D262" s="4" t="s">
        <v>3888</v>
      </c>
      <c r="E262" s="4" t="s">
        <v>1704</v>
      </c>
      <c r="F262" s="4" t="s">
        <v>201</v>
      </c>
      <c r="G262" s="4" t="s">
        <v>2986</v>
      </c>
      <c r="H262" s="4" t="s">
        <v>1699</v>
      </c>
      <c r="I262" s="4" t="s">
        <v>3921</v>
      </c>
      <c r="J262" s="4" t="s">
        <v>2261</v>
      </c>
      <c r="K262" s="3" t="s">
        <v>232</v>
      </c>
      <c r="L262" s="3" t="s">
        <v>262</v>
      </c>
      <c r="M262" s="3" t="s">
        <v>2262</v>
      </c>
      <c r="N262" s="4">
        <v>61195</v>
      </c>
      <c r="O262" s="4">
        <v>122389</v>
      </c>
      <c r="P262" s="4">
        <v>0</v>
      </c>
      <c r="Q262" s="4">
        <v>0</v>
      </c>
      <c r="R262" s="4">
        <v>0</v>
      </c>
      <c r="S262" s="4" t="s">
        <v>1798</v>
      </c>
    </row>
    <row r="263" spans="1:19" x14ac:dyDescent="0.25">
      <c r="A263" s="1">
        <v>253</v>
      </c>
      <c r="B263" t="s">
        <v>948</v>
      </c>
      <c r="C263" s="4" t="s">
        <v>58</v>
      </c>
      <c r="D263" s="4" t="s">
        <v>3888</v>
      </c>
      <c r="E263" s="4" t="s">
        <v>1704</v>
      </c>
      <c r="F263" s="4" t="s">
        <v>201</v>
      </c>
      <c r="G263" s="4" t="s">
        <v>3164</v>
      </c>
      <c r="H263" s="4" t="s">
        <v>1699</v>
      </c>
      <c r="I263" s="4" t="s">
        <v>3922</v>
      </c>
      <c r="J263" s="4" t="s">
        <v>2263</v>
      </c>
      <c r="K263" s="3" t="s">
        <v>2006</v>
      </c>
      <c r="L263" s="3" t="s">
        <v>1782</v>
      </c>
      <c r="M263" s="3" t="s">
        <v>2264</v>
      </c>
      <c r="N263" s="4">
        <v>61195</v>
      </c>
      <c r="O263" s="4">
        <v>61195</v>
      </c>
      <c r="P263" s="4">
        <v>0</v>
      </c>
      <c r="Q263" s="4">
        <v>0</v>
      </c>
      <c r="R263" s="4">
        <v>0</v>
      </c>
      <c r="S263" s="4" t="s">
        <v>1798</v>
      </c>
    </row>
    <row r="264" spans="1:19" x14ac:dyDescent="0.25">
      <c r="A264" s="1">
        <v>254</v>
      </c>
      <c r="B264" t="s">
        <v>952</v>
      </c>
      <c r="C264" s="4" t="s">
        <v>58</v>
      </c>
      <c r="D264" s="4" t="s">
        <v>3888</v>
      </c>
      <c r="E264" s="4" t="s">
        <v>1697</v>
      </c>
      <c r="F264" s="4" t="s">
        <v>201</v>
      </c>
      <c r="G264" s="4" t="s">
        <v>3164</v>
      </c>
      <c r="H264" s="4" t="s">
        <v>1699</v>
      </c>
      <c r="I264" s="4" t="s">
        <v>3923</v>
      </c>
      <c r="J264" s="4" t="s">
        <v>2265</v>
      </c>
      <c r="K264" s="3" t="s">
        <v>1886</v>
      </c>
      <c r="L264" s="3" t="s">
        <v>1783</v>
      </c>
      <c r="M264" s="3" t="s">
        <v>2266</v>
      </c>
      <c r="N264" s="4">
        <v>305973</v>
      </c>
      <c r="O264" s="4">
        <v>183684</v>
      </c>
      <c r="P264" s="4">
        <v>0</v>
      </c>
      <c r="Q264" s="4">
        <v>0</v>
      </c>
      <c r="R264" s="4">
        <v>0</v>
      </c>
      <c r="S264" s="4" t="s">
        <v>1798</v>
      </c>
    </row>
    <row r="265" spans="1:19" x14ac:dyDescent="0.25">
      <c r="A265" s="1">
        <v>255</v>
      </c>
      <c r="B265" t="s">
        <v>957</v>
      </c>
      <c r="C265" s="4" t="s">
        <v>58</v>
      </c>
      <c r="D265" s="4" t="s">
        <v>3888</v>
      </c>
      <c r="E265" s="4" t="s">
        <v>1697</v>
      </c>
      <c r="F265" s="4" t="s">
        <v>201</v>
      </c>
      <c r="G265" s="4" t="s">
        <v>2713</v>
      </c>
      <c r="H265" s="4" t="s">
        <v>1699</v>
      </c>
      <c r="I265" s="4" t="s">
        <v>3910</v>
      </c>
      <c r="J265" s="4" t="s">
        <v>2267</v>
      </c>
      <c r="K265" s="3" t="s">
        <v>1725</v>
      </c>
      <c r="L265" s="3" t="s">
        <v>2268</v>
      </c>
      <c r="M265" s="3" t="s">
        <v>1794</v>
      </c>
      <c r="N265" s="4">
        <v>580056</v>
      </c>
      <c r="O265" s="4">
        <v>301629</v>
      </c>
      <c r="P265" s="4">
        <v>0</v>
      </c>
      <c r="Q265" s="4">
        <v>0</v>
      </c>
      <c r="R265" s="4">
        <v>0</v>
      </c>
      <c r="S265" s="4" t="s">
        <v>1798</v>
      </c>
    </row>
    <row r="266" spans="1:19" x14ac:dyDescent="0.25">
      <c r="A266" s="1">
        <v>256</v>
      </c>
      <c r="B266" t="s">
        <v>959</v>
      </c>
      <c r="C266" s="4" t="s">
        <v>58</v>
      </c>
      <c r="D266" s="4" t="s">
        <v>3888</v>
      </c>
      <c r="E266" s="4" t="s">
        <v>1715</v>
      </c>
      <c r="F266" s="4" t="s">
        <v>201</v>
      </c>
      <c r="G266" s="4" t="s">
        <v>2570</v>
      </c>
      <c r="H266" s="4" t="s">
        <v>1716</v>
      </c>
      <c r="I266" s="4" t="s">
        <v>3924</v>
      </c>
      <c r="J266" s="4" t="s">
        <v>2269</v>
      </c>
      <c r="K266" s="3" t="s">
        <v>2212</v>
      </c>
      <c r="L266" s="3" t="s">
        <v>656</v>
      </c>
      <c r="M266" s="3" t="s">
        <v>2270</v>
      </c>
      <c r="N266" s="4">
        <v>169492</v>
      </c>
      <c r="O266" s="4">
        <v>169492</v>
      </c>
      <c r="P266" s="4">
        <v>0</v>
      </c>
      <c r="Q266" s="4">
        <v>0</v>
      </c>
      <c r="R266" s="4">
        <v>0</v>
      </c>
      <c r="S266" s="4" t="s">
        <v>1798</v>
      </c>
    </row>
    <row r="267" spans="1:19" x14ac:dyDescent="0.25">
      <c r="A267" s="1">
        <v>257</v>
      </c>
      <c r="B267" t="s">
        <v>963</v>
      </c>
      <c r="C267" s="4" t="s">
        <v>58</v>
      </c>
      <c r="D267" s="4" t="s">
        <v>3888</v>
      </c>
      <c r="E267" s="4" t="s">
        <v>1697</v>
      </c>
      <c r="F267" s="4" t="s">
        <v>201</v>
      </c>
      <c r="G267" s="4" t="s">
        <v>2995</v>
      </c>
      <c r="H267" s="4" t="s">
        <v>1699</v>
      </c>
      <c r="I267" s="4" t="s">
        <v>3925</v>
      </c>
      <c r="J267" s="4" t="s">
        <v>2271</v>
      </c>
      <c r="K267" s="3" t="s">
        <v>1772</v>
      </c>
      <c r="L267" s="3" t="s">
        <v>903</v>
      </c>
      <c r="M267" s="3" t="s">
        <v>2272</v>
      </c>
      <c r="N267" s="4">
        <v>291881</v>
      </c>
      <c r="O267" s="4">
        <v>291881</v>
      </c>
      <c r="P267" s="4">
        <v>0</v>
      </c>
      <c r="Q267" s="4">
        <v>0</v>
      </c>
      <c r="R267" s="4">
        <v>0</v>
      </c>
      <c r="S267" s="4" t="s">
        <v>1798</v>
      </c>
    </row>
    <row r="268" spans="1:19" x14ac:dyDescent="0.25">
      <c r="A268" s="1">
        <v>258</v>
      </c>
      <c r="B268" t="s">
        <v>966</v>
      </c>
      <c r="C268" s="4" t="s">
        <v>58</v>
      </c>
      <c r="D268" s="4" t="s">
        <v>3888</v>
      </c>
      <c r="E268" s="4" t="s">
        <v>2224</v>
      </c>
      <c r="F268" s="4" t="s">
        <v>201</v>
      </c>
      <c r="G268" s="4" t="s">
        <v>3660</v>
      </c>
      <c r="H268" s="4" t="s">
        <v>1699</v>
      </c>
      <c r="I268" s="4" t="s">
        <v>3899</v>
      </c>
      <c r="J268" s="4" t="s">
        <v>2273</v>
      </c>
      <c r="K268" s="3" t="s">
        <v>2052</v>
      </c>
      <c r="L268" s="3" t="s">
        <v>2268</v>
      </c>
      <c r="M268" s="3" t="s">
        <v>1794</v>
      </c>
      <c r="N268" s="4">
        <v>305973</v>
      </c>
      <c r="O268" s="4">
        <v>183584</v>
      </c>
      <c r="P268" s="4">
        <v>0</v>
      </c>
      <c r="Q268" s="4">
        <v>0</v>
      </c>
      <c r="R268" s="4">
        <v>0</v>
      </c>
      <c r="S268" s="4" t="s">
        <v>1798</v>
      </c>
    </row>
    <row r="269" spans="1:19" x14ac:dyDescent="0.25">
      <c r="A269" s="1">
        <v>259</v>
      </c>
      <c r="B269" t="s">
        <v>969</v>
      </c>
      <c r="C269" s="4" t="s">
        <v>58</v>
      </c>
      <c r="D269" s="4" t="s">
        <v>3888</v>
      </c>
      <c r="E269" s="4" t="s">
        <v>2057</v>
      </c>
      <c r="F269" s="4" t="s">
        <v>201</v>
      </c>
      <c r="G269" s="4" t="s">
        <v>3164</v>
      </c>
      <c r="H269" s="4" t="s">
        <v>1699</v>
      </c>
      <c r="I269" s="4" t="s">
        <v>3926</v>
      </c>
      <c r="J269" s="4" t="s">
        <v>2274</v>
      </c>
      <c r="K269" s="3" t="s">
        <v>2275</v>
      </c>
      <c r="L269" s="3" t="s">
        <v>2024</v>
      </c>
      <c r="M269" s="3" t="s">
        <v>2276</v>
      </c>
      <c r="N269" s="4">
        <v>408184</v>
      </c>
      <c r="O269" s="4">
        <v>408184</v>
      </c>
      <c r="P269" s="4">
        <v>0</v>
      </c>
      <c r="Q269" s="4">
        <v>0</v>
      </c>
      <c r="R269" s="4">
        <v>0</v>
      </c>
      <c r="S269" s="4" t="s">
        <v>1798</v>
      </c>
    </row>
    <row r="270" spans="1:19" x14ac:dyDescent="0.25">
      <c r="A270" s="1">
        <v>260</v>
      </c>
      <c r="B270" t="s">
        <v>972</v>
      </c>
      <c r="C270" s="4" t="s">
        <v>58</v>
      </c>
      <c r="D270" s="4" t="s">
        <v>3888</v>
      </c>
      <c r="E270" s="4" t="s">
        <v>2057</v>
      </c>
      <c r="F270" s="4" t="s">
        <v>201</v>
      </c>
      <c r="G270" s="4" t="s">
        <v>3164</v>
      </c>
      <c r="H270" s="4" t="s">
        <v>1699</v>
      </c>
      <c r="I270" s="4" t="s">
        <v>3926</v>
      </c>
      <c r="J270" s="4" t="s">
        <v>2277</v>
      </c>
      <c r="K270" s="3" t="s">
        <v>2275</v>
      </c>
      <c r="L270" s="3" t="s">
        <v>2024</v>
      </c>
      <c r="M270" s="3" t="s">
        <v>2278</v>
      </c>
      <c r="N270" s="4">
        <v>408184</v>
      </c>
      <c r="O270" s="4">
        <v>408184</v>
      </c>
      <c r="P270" s="4">
        <v>0</v>
      </c>
      <c r="Q270" s="4">
        <v>0</v>
      </c>
      <c r="R270" s="4">
        <v>0</v>
      </c>
      <c r="S270" s="4" t="s">
        <v>1798</v>
      </c>
    </row>
    <row r="271" spans="1:19" x14ac:dyDescent="0.25">
      <c r="A271" s="1">
        <v>261</v>
      </c>
      <c r="B271" t="s">
        <v>975</v>
      </c>
      <c r="C271" s="4" t="s">
        <v>58</v>
      </c>
      <c r="D271" s="4" t="s">
        <v>3888</v>
      </c>
      <c r="E271" s="4" t="s">
        <v>1715</v>
      </c>
      <c r="F271" s="4" t="s">
        <v>201</v>
      </c>
      <c r="G271" s="4" t="s">
        <v>3204</v>
      </c>
      <c r="H271" s="4" t="s">
        <v>1716</v>
      </c>
      <c r="I271" s="4" t="s">
        <v>3927</v>
      </c>
      <c r="J271" s="4" t="s">
        <v>2279</v>
      </c>
      <c r="K271" s="3" t="s">
        <v>289</v>
      </c>
      <c r="L271" s="3" t="s">
        <v>2119</v>
      </c>
      <c r="M271" s="3" t="s">
        <v>2280</v>
      </c>
      <c r="N271" s="4">
        <v>169492</v>
      </c>
      <c r="O271" s="4">
        <v>169492</v>
      </c>
      <c r="P271" s="4">
        <v>0</v>
      </c>
      <c r="Q271" s="4">
        <v>0</v>
      </c>
      <c r="R271" s="4">
        <v>0</v>
      </c>
      <c r="S271" s="4" t="s">
        <v>1798</v>
      </c>
    </row>
    <row r="272" spans="1:19" x14ac:dyDescent="0.25">
      <c r="A272" s="1">
        <v>262</v>
      </c>
      <c r="B272" t="s">
        <v>978</v>
      </c>
      <c r="C272" s="4" t="s">
        <v>58</v>
      </c>
      <c r="D272" s="4" t="s">
        <v>3888</v>
      </c>
      <c r="E272" s="4" t="s">
        <v>1715</v>
      </c>
      <c r="F272" s="4" t="s">
        <v>201</v>
      </c>
      <c r="G272" s="4" t="s">
        <v>3660</v>
      </c>
      <c r="H272" s="4" t="s">
        <v>1716</v>
      </c>
      <c r="I272" s="4" t="s">
        <v>3928</v>
      </c>
      <c r="J272" s="4" t="s">
        <v>2281</v>
      </c>
      <c r="K272" s="3" t="s">
        <v>2001</v>
      </c>
      <c r="L272" s="3" t="s">
        <v>478</v>
      </c>
      <c r="M272" s="3" t="s">
        <v>2282</v>
      </c>
      <c r="N272" s="4">
        <v>169492</v>
      </c>
      <c r="O272" s="4">
        <v>169492</v>
      </c>
      <c r="P272" s="4">
        <v>0</v>
      </c>
      <c r="Q272" s="4">
        <v>0</v>
      </c>
      <c r="R272" s="4">
        <v>0</v>
      </c>
      <c r="S272" s="4" t="s">
        <v>1798</v>
      </c>
    </row>
    <row r="273" spans="1:19" x14ac:dyDescent="0.25">
      <c r="A273" s="1">
        <v>263</v>
      </c>
      <c r="B273" t="s">
        <v>981</v>
      </c>
      <c r="C273" s="4" t="s">
        <v>58</v>
      </c>
      <c r="D273" s="4" t="s">
        <v>3888</v>
      </c>
      <c r="E273" s="4" t="s">
        <v>2057</v>
      </c>
      <c r="F273" s="4" t="s">
        <v>201</v>
      </c>
      <c r="G273" s="4" t="s">
        <v>3458</v>
      </c>
      <c r="H273" s="4" t="s">
        <v>1699</v>
      </c>
      <c r="I273" s="4" t="s">
        <v>3929</v>
      </c>
      <c r="J273" s="4" t="s">
        <v>2283</v>
      </c>
      <c r="K273" s="3" t="s">
        <v>2234</v>
      </c>
      <c r="L273" s="3" t="s">
        <v>2284</v>
      </c>
      <c r="M273" s="3" t="s">
        <v>2285</v>
      </c>
      <c r="N273" s="4">
        <v>408184</v>
      </c>
      <c r="O273" s="4">
        <v>408184</v>
      </c>
      <c r="P273" s="4">
        <v>0</v>
      </c>
      <c r="Q273" s="4">
        <v>0</v>
      </c>
      <c r="R273" s="4">
        <v>0</v>
      </c>
      <c r="S273" s="4" t="s">
        <v>1798</v>
      </c>
    </row>
    <row r="274" spans="1:19" x14ac:dyDescent="0.25">
      <c r="A274" s="1">
        <v>264</v>
      </c>
      <c r="B274" t="s">
        <v>983</v>
      </c>
      <c r="C274" s="4" t="s">
        <v>58</v>
      </c>
      <c r="D274" s="4" t="s">
        <v>3888</v>
      </c>
      <c r="E274" s="4" t="s">
        <v>1715</v>
      </c>
      <c r="F274" s="4" t="s">
        <v>201</v>
      </c>
      <c r="G274" s="4" t="s">
        <v>3334</v>
      </c>
      <c r="H274" s="4" t="s">
        <v>1716</v>
      </c>
      <c r="I274" s="4" t="s">
        <v>3930</v>
      </c>
      <c r="J274" s="4" t="s">
        <v>2286</v>
      </c>
      <c r="K274" s="3" t="s">
        <v>1744</v>
      </c>
      <c r="L274" s="3" t="s">
        <v>909</v>
      </c>
      <c r="M274" s="3" t="s">
        <v>1815</v>
      </c>
      <c r="N274" s="4">
        <v>76941</v>
      </c>
      <c r="O274" s="4">
        <v>76941</v>
      </c>
      <c r="P274" s="4">
        <v>0</v>
      </c>
      <c r="Q274" s="4">
        <v>0</v>
      </c>
      <c r="R274" s="4">
        <v>0</v>
      </c>
      <c r="S274" s="4" t="s">
        <v>1798</v>
      </c>
    </row>
    <row r="275" spans="1:19" x14ac:dyDescent="0.25">
      <c r="A275" s="1">
        <v>265</v>
      </c>
      <c r="B275" t="s">
        <v>987</v>
      </c>
      <c r="C275" s="4" t="s">
        <v>58</v>
      </c>
      <c r="D275" s="4" t="s">
        <v>3888</v>
      </c>
      <c r="E275" s="4" t="s">
        <v>2057</v>
      </c>
      <c r="F275" s="4" t="s">
        <v>201</v>
      </c>
      <c r="G275" s="4" t="s">
        <v>2713</v>
      </c>
      <c r="H275" s="4" t="s">
        <v>1699</v>
      </c>
      <c r="I275" s="4" t="s">
        <v>3931</v>
      </c>
      <c r="J275" s="4" t="s">
        <v>2287</v>
      </c>
      <c r="K275" s="3" t="s">
        <v>1744</v>
      </c>
      <c r="L275" s="3" t="s">
        <v>1012</v>
      </c>
      <c r="M275" s="3" t="s">
        <v>1288</v>
      </c>
      <c r="N275" s="4">
        <v>382846</v>
      </c>
      <c r="O275" s="4">
        <v>222340</v>
      </c>
      <c r="P275" s="4">
        <v>0</v>
      </c>
      <c r="Q275" s="4">
        <v>0</v>
      </c>
      <c r="R275" s="4">
        <v>0</v>
      </c>
      <c r="S275" s="4" t="s">
        <v>1798</v>
      </c>
    </row>
    <row r="276" spans="1:19" x14ac:dyDescent="0.25">
      <c r="A276" s="1">
        <v>266</v>
      </c>
      <c r="B276" t="s">
        <v>990</v>
      </c>
      <c r="C276" s="4" t="s">
        <v>58</v>
      </c>
      <c r="D276" s="4" t="s">
        <v>3888</v>
      </c>
      <c r="E276" s="4" t="s">
        <v>2057</v>
      </c>
      <c r="F276" s="4" t="s">
        <v>201</v>
      </c>
      <c r="G276" s="4" t="s">
        <v>2570</v>
      </c>
      <c r="H276" s="4" t="s">
        <v>1699</v>
      </c>
      <c r="I276" s="4" t="s">
        <v>3899</v>
      </c>
      <c r="J276" s="4" t="s">
        <v>2288</v>
      </c>
      <c r="K276" s="3" t="s">
        <v>222</v>
      </c>
      <c r="L276" s="3" t="s">
        <v>1926</v>
      </c>
      <c r="M276" s="3" t="s">
        <v>2289</v>
      </c>
      <c r="N276" s="4">
        <v>428362</v>
      </c>
      <c r="O276" s="4">
        <v>178340</v>
      </c>
      <c r="P276" s="4">
        <v>0</v>
      </c>
      <c r="Q276" s="4">
        <v>0</v>
      </c>
      <c r="R276" s="4">
        <v>0</v>
      </c>
      <c r="S276" s="4" t="s">
        <v>1798</v>
      </c>
    </row>
    <row r="277" spans="1:19" x14ac:dyDescent="0.25">
      <c r="A277" s="1">
        <v>267</v>
      </c>
      <c r="B277" t="s">
        <v>993</v>
      </c>
      <c r="C277" s="4" t="s">
        <v>58</v>
      </c>
      <c r="D277" s="4" t="s">
        <v>3888</v>
      </c>
      <c r="E277" s="4" t="s">
        <v>1715</v>
      </c>
      <c r="F277" s="4" t="s">
        <v>201</v>
      </c>
      <c r="G277" s="4" t="s">
        <v>3204</v>
      </c>
      <c r="H277" s="4" t="s">
        <v>1716</v>
      </c>
      <c r="I277" s="4" t="s">
        <v>3932</v>
      </c>
      <c r="J277" s="4" t="s">
        <v>2290</v>
      </c>
      <c r="K277" s="3" t="s">
        <v>1745</v>
      </c>
      <c r="L277" s="3" t="s">
        <v>2141</v>
      </c>
      <c r="M277" s="3" t="s">
        <v>2291</v>
      </c>
      <c r="N277" s="4">
        <v>169492</v>
      </c>
      <c r="O277" s="4">
        <v>169492</v>
      </c>
      <c r="P277" s="4">
        <v>0</v>
      </c>
      <c r="Q277" s="4">
        <v>0</v>
      </c>
      <c r="R277" s="4">
        <v>0</v>
      </c>
      <c r="S277" s="4" t="s">
        <v>1798</v>
      </c>
    </row>
    <row r="278" spans="1:19" x14ac:dyDescent="0.25">
      <c r="A278" s="1">
        <v>268</v>
      </c>
      <c r="B278" t="s">
        <v>996</v>
      </c>
      <c r="C278" s="4" t="s">
        <v>58</v>
      </c>
      <c r="D278" s="4" t="s">
        <v>3888</v>
      </c>
      <c r="E278" s="4" t="s">
        <v>2057</v>
      </c>
      <c r="F278" s="4" t="s">
        <v>201</v>
      </c>
      <c r="G278" s="4" t="s">
        <v>3204</v>
      </c>
      <c r="H278" s="4" t="s">
        <v>1699</v>
      </c>
      <c r="I278" s="4" t="s">
        <v>3933</v>
      </c>
      <c r="J278" s="4" t="s">
        <v>2292</v>
      </c>
      <c r="K278" s="3" t="s">
        <v>365</v>
      </c>
      <c r="L278" s="3" t="s">
        <v>2119</v>
      </c>
      <c r="M278" s="3" t="s">
        <v>1784</v>
      </c>
      <c r="N278" s="4">
        <v>408184</v>
      </c>
      <c r="O278" s="4">
        <v>408184</v>
      </c>
      <c r="P278" s="4">
        <v>0</v>
      </c>
      <c r="Q278" s="4">
        <v>0</v>
      </c>
      <c r="R278" s="4">
        <v>0</v>
      </c>
      <c r="S278" s="4" t="s">
        <v>1798</v>
      </c>
    </row>
    <row r="279" spans="1:19" x14ac:dyDescent="0.25">
      <c r="A279" s="1">
        <v>269</v>
      </c>
      <c r="B279" t="s">
        <v>999</v>
      </c>
      <c r="C279" s="4" t="s">
        <v>58</v>
      </c>
      <c r="D279" s="4" t="s">
        <v>3888</v>
      </c>
      <c r="E279" s="4" t="s">
        <v>1697</v>
      </c>
      <c r="F279" s="4" t="s">
        <v>201</v>
      </c>
      <c r="G279" s="4" t="s">
        <v>3164</v>
      </c>
      <c r="H279" s="4" t="s">
        <v>1699</v>
      </c>
      <c r="I279" s="4" t="s">
        <v>3934</v>
      </c>
      <c r="J279" s="4" t="s">
        <v>2293</v>
      </c>
      <c r="K279" s="3" t="s">
        <v>447</v>
      </c>
      <c r="L279" s="3" t="s">
        <v>1926</v>
      </c>
      <c r="M279" s="3" t="s">
        <v>1971</v>
      </c>
      <c r="N279" s="4">
        <v>122389</v>
      </c>
      <c r="O279" s="4">
        <v>367167</v>
      </c>
      <c r="P279" s="4">
        <v>0</v>
      </c>
      <c r="Q279" s="4">
        <v>0</v>
      </c>
      <c r="R279" s="4">
        <v>0</v>
      </c>
      <c r="S279" s="4" t="s">
        <v>1798</v>
      </c>
    </row>
    <row r="280" spans="1:19" x14ac:dyDescent="0.25">
      <c r="A280" s="1">
        <v>270</v>
      </c>
      <c r="B280" t="s">
        <v>1002</v>
      </c>
      <c r="C280" s="4" t="s">
        <v>58</v>
      </c>
      <c r="D280" s="4" t="s">
        <v>3888</v>
      </c>
      <c r="E280" s="4" t="s">
        <v>2021</v>
      </c>
      <c r="F280" s="4" t="s">
        <v>201</v>
      </c>
      <c r="G280" s="4" t="s">
        <v>3164</v>
      </c>
      <c r="H280" s="4" t="s">
        <v>2022</v>
      </c>
      <c r="I280" s="4" t="s">
        <v>3935</v>
      </c>
      <c r="J280" s="4" t="s">
        <v>2294</v>
      </c>
      <c r="K280" s="3" t="s">
        <v>1712</v>
      </c>
      <c r="L280" s="3" t="s">
        <v>1855</v>
      </c>
      <c r="M280" s="3" t="s">
        <v>2295</v>
      </c>
      <c r="N280" s="4">
        <v>533773</v>
      </c>
      <c r="O280" s="4">
        <v>533773</v>
      </c>
      <c r="P280" s="4">
        <v>0</v>
      </c>
      <c r="Q280" s="4">
        <v>0</v>
      </c>
      <c r="R280" s="4">
        <v>0</v>
      </c>
      <c r="S280" s="4" t="s">
        <v>1798</v>
      </c>
    </row>
    <row r="281" spans="1:19" x14ac:dyDescent="0.25">
      <c r="A281" s="1">
        <v>271</v>
      </c>
      <c r="B281" t="s">
        <v>1006</v>
      </c>
      <c r="C281" s="4" t="s">
        <v>58</v>
      </c>
      <c r="D281" s="4" t="s">
        <v>3888</v>
      </c>
      <c r="E281" s="4" t="s">
        <v>2021</v>
      </c>
      <c r="F281" s="4" t="s">
        <v>201</v>
      </c>
      <c r="G281" s="4" t="s">
        <v>2570</v>
      </c>
      <c r="H281" s="4" t="s">
        <v>2022</v>
      </c>
      <c r="I281" s="4" t="s">
        <v>3936</v>
      </c>
      <c r="J281" s="4" t="s">
        <v>2296</v>
      </c>
      <c r="K281" s="3" t="s">
        <v>2297</v>
      </c>
      <c r="L281" s="3" t="s">
        <v>2177</v>
      </c>
      <c r="M281" s="3" t="s">
        <v>2298</v>
      </c>
      <c r="N281" s="4">
        <v>297234</v>
      </c>
      <c r="O281" s="4">
        <v>713361</v>
      </c>
      <c r="P281" s="4">
        <v>0</v>
      </c>
      <c r="Q281" s="4">
        <v>0</v>
      </c>
      <c r="R281" s="4">
        <v>0</v>
      </c>
      <c r="S281" s="4" t="s">
        <v>1798</v>
      </c>
    </row>
    <row r="282" spans="1:19" x14ac:dyDescent="0.25">
      <c r="A282" s="1">
        <v>272</v>
      </c>
      <c r="B282" t="s">
        <v>1010</v>
      </c>
      <c r="C282" s="4" t="s">
        <v>58</v>
      </c>
      <c r="D282" s="4" t="s">
        <v>3888</v>
      </c>
      <c r="E282" s="4" t="s">
        <v>1715</v>
      </c>
      <c r="F282" s="4" t="s">
        <v>201</v>
      </c>
      <c r="G282" s="4" t="s">
        <v>3660</v>
      </c>
      <c r="H282" s="4" t="s">
        <v>1716</v>
      </c>
      <c r="I282" s="4" t="s">
        <v>3937</v>
      </c>
      <c r="J282" s="4" t="s">
        <v>2299</v>
      </c>
      <c r="K282" s="3" t="s">
        <v>403</v>
      </c>
      <c r="L282" s="3" t="s">
        <v>1844</v>
      </c>
      <c r="M282" s="3" t="s">
        <v>2300</v>
      </c>
      <c r="N282" s="4">
        <v>169492</v>
      </c>
      <c r="O282" s="4">
        <v>169492</v>
      </c>
      <c r="P282" s="4">
        <v>0</v>
      </c>
      <c r="Q282" s="4">
        <v>0</v>
      </c>
      <c r="R282" s="4">
        <v>0</v>
      </c>
      <c r="S282" s="4" t="s">
        <v>1798</v>
      </c>
    </row>
    <row r="283" spans="1:19" x14ac:dyDescent="0.25">
      <c r="A283" s="1">
        <v>273</v>
      </c>
      <c r="B283" t="s">
        <v>1014</v>
      </c>
      <c r="C283" s="4" t="s">
        <v>58</v>
      </c>
      <c r="D283" s="4" t="s">
        <v>3888</v>
      </c>
      <c r="E283" s="4" t="s">
        <v>2057</v>
      </c>
      <c r="F283" s="4" t="s">
        <v>201</v>
      </c>
      <c r="G283" s="4" t="s">
        <v>3204</v>
      </c>
      <c r="H283" s="4" t="s">
        <v>1699</v>
      </c>
      <c r="I283" s="4" t="s">
        <v>3938</v>
      </c>
      <c r="J283" s="4" t="s">
        <v>2301</v>
      </c>
      <c r="K283" s="3" t="s">
        <v>403</v>
      </c>
      <c r="L283" s="3" t="s">
        <v>844</v>
      </c>
      <c r="M283" s="3" t="s">
        <v>1288</v>
      </c>
      <c r="N283" s="4">
        <v>408184</v>
      </c>
      <c r="O283" s="4">
        <v>408184</v>
      </c>
      <c r="P283" s="4">
        <v>0</v>
      </c>
      <c r="Q283" s="4">
        <v>0</v>
      </c>
      <c r="R283" s="4">
        <v>0</v>
      </c>
      <c r="S283" s="4" t="s">
        <v>1798</v>
      </c>
    </row>
    <row r="284" spans="1:19" x14ac:dyDescent="0.25">
      <c r="A284" s="1">
        <v>274</v>
      </c>
      <c r="B284" t="s">
        <v>1018</v>
      </c>
      <c r="C284" s="4" t="s">
        <v>58</v>
      </c>
      <c r="D284" s="4" t="s">
        <v>3888</v>
      </c>
      <c r="E284" s="4" t="s">
        <v>1715</v>
      </c>
      <c r="F284" s="4" t="s">
        <v>201</v>
      </c>
      <c r="G284" s="4" t="s">
        <v>3660</v>
      </c>
      <c r="H284" s="4" t="s">
        <v>1716</v>
      </c>
      <c r="I284" s="4" t="s">
        <v>3939</v>
      </c>
      <c r="J284" s="4" t="s">
        <v>2302</v>
      </c>
      <c r="K284" s="3" t="s">
        <v>403</v>
      </c>
      <c r="L284" s="3" t="s">
        <v>1783</v>
      </c>
      <c r="M284" s="3" t="s">
        <v>2258</v>
      </c>
      <c r="N284" s="4">
        <v>169492</v>
      </c>
      <c r="O284" s="4">
        <v>169492</v>
      </c>
      <c r="P284" s="4">
        <v>0</v>
      </c>
      <c r="Q284" s="4">
        <v>0</v>
      </c>
      <c r="R284" s="4">
        <v>0</v>
      </c>
      <c r="S284" s="4" t="s">
        <v>1798</v>
      </c>
    </row>
    <row r="285" spans="1:19" x14ac:dyDescent="0.25">
      <c r="A285" s="1">
        <v>275</v>
      </c>
      <c r="B285" t="s">
        <v>1022</v>
      </c>
      <c r="C285" s="4" t="s">
        <v>58</v>
      </c>
      <c r="D285" s="4" t="s">
        <v>3888</v>
      </c>
      <c r="E285" s="4" t="s">
        <v>1715</v>
      </c>
      <c r="F285" s="4" t="s">
        <v>201</v>
      </c>
      <c r="G285" s="4" t="s">
        <v>3652</v>
      </c>
      <c r="H285" s="4" t="s">
        <v>1716</v>
      </c>
      <c r="I285" s="4" t="s">
        <v>3940</v>
      </c>
      <c r="J285" s="4" t="s">
        <v>2303</v>
      </c>
      <c r="K285" s="3" t="s">
        <v>407</v>
      </c>
      <c r="L285" s="3" t="s">
        <v>909</v>
      </c>
      <c r="M285" s="3" t="s">
        <v>2304</v>
      </c>
      <c r="N285" s="4">
        <v>169492</v>
      </c>
      <c r="O285" s="4">
        <v>169492</v>
      </c>
      <c r="P285" s="4">
        <v>0</v>
      </c>
      <c r="Q285" s="4">
        <v>0</v>
      </c>
      <c r="R285" s="4">
        <v>0</v>
      </c>
      <c r="S285" s="4" t="s">
        <v>1798</v>
      </c>
    </row>
    <row r="286" spans="1:19" x14ac:dyDescent="0.25">
      <c r="A286" s="1">
        <v>276</v>
      </c>
      <c r="B286" t="s">
        <v>1024</v>
      </c>
      <c r="C286" s="4" t="s">
        <v>58</v>
      </c>
      <c r="D286" s="4" t="s">
        <v>3888</v>
      </c>
      <c r="E286" s="4" t="s">
        <v>2057</v>
      </c>
      <c r="F286" s="4" t="s">
        <v>201</v>
      </c>
      <c r="G286" s="4" t="s">
        <v>3660</v>
      </c>
      <c r="H286" s="4" t="s">
        <v>1699</v>
      </c>
      <c r="I286" s="4" t="s">
        <v>3941</v>
      </c>
      <c r="J286" s="4" t="s">
        <v>2305</v>
      </c>
      <c r="K286" s="3" t="s">
        <v>407</v>
      </c>
      <c r="L286" s="3" t="s">
        <v>2141</v>
      </c>
      <c r="M286" s="3" t="s">
        <v>2306</v>
      </c>
      <c r="N286" s="4">
        <v>408184</v>
      </c>
      <c r="O286" s="4">
        <v>408184</v>
      </c>
      <c r="P286" s="4">
        <v>0</v>
      </c>
      <c r="Q286" s="4">
        <v>0</v>
      </c>
      <c r="R286" s="4">
        <v>0</v>
      </c>
      <c r="S286" s="4" t="s">
        <v>1798</v>
      </c>
    </row>
    <row r="287" spans="1:19" x14ac:dyDescent="0.25">
      <c r="A287" s="1">
        <v>277</v>
      </c>
      <c r="B287" t="s">
        <v>1028</v>
      </c>
      <c r="C287" s="4" t="s">
        <v>58</v>
      </c>
      <c r="D287" s="4" t="s">
        <v>3888</v>
      </c>
      <c r="E287" s="4" t="s">
        <v>1697</v>
      </c>
      <c r="F287" s="4" t="s">
        <v>201</v>
      </c>
      <c r="G287" s="4" t="s">
        <v>3164</v>
      </c>
      <c r="H287" s="4" t="s">
        <v>1699</v>
      </c>
      <c r="I287" s="4" t="s">
        <v>3942</v>
      </c>
      <c r="J287" s="4" t="s">
        <v>2307</v>
      </c>
      <c r="K287" s="3" t="s">
        <v>1779</v>
      </c>
      <c r="L287" s="3" t="s">
        <v>636</v>
      </c>
      <c r="M287" s="3" t="s">
        <v>2308</v>
      </c>
      <c r="N287" s="4">
        <v>183584</v>
      </c>
      <c r="O287" s="4">
        <v>244778</v>
      </c>
      <c r="P287" s="4">
        <v>0</v>
      </c>
      <c r="Q287" s="4">
        <v>0</v>
      </c>
      <c r="R287" s="4">
        <v>0</v>
      </c>
      <c r="S287" s="4" t="s">
        <v>1798</v>
      </c>
    </row>
    <row r="288" spans="1:19" x14ac:dyDescent="0.25">
      <c r="A288" s="1">
        <v>278</v>
      </c>
      <c r="B288" t="s">
        <v>1031</v>
      </c>
      <c r="C288" s="4" t="s">
        <v>58</v>
      </c>
      <c r="D288" s="4" t="s">
        <v>3888</v>
      </c>
      <c r="E288" s="4" t="s">
        <v>1697</v>
      </c>
      <c r="F288" s="4" t="s">
        <v>201</v>
      </c>
      <c r="G288" s="4" t="s">
        <v>3204</v>
      </c>
      <c r="H288" s="4" t="s">
        <v>1699</v>
      </c>
      <c r="I288" s="4" t="s">
        <v>3943</v>
      </c>
      <c r="J288" s="4" t="s">
        <v>2309</v>
      </c>
      <c r="K288" s="3" t="s">
        <v>569</v>
      </c>
      <c r="L288" s="3" t="s">
        <v>1953</v>
      </c>
      <c r="M288" s="3" t="s">
        <v>2106</v>
      </c>
      <c r="N288" s="4">
        <v>183584</v>
      </c>
      <c r="O288" s="4">
        <v>244778</v>
      </c>
      <c r="P288" s="4">
        <v>0</v>
      </c>
      <c r="Q288" s="4">
        <v>0</v>
      </c>
      <c r="R288" s="4">
        <v>0</v>
      </c>
      <c r="S288" s="4" t="s">
        <v>1798</v>
      </c>
    </row>
    <row r="289" spans="1:19" x14ac:dyDescent="0.25">
      <c r="A289" s="1">
        <v>279</v>
      </c>
      <c r="B289" t="s">
        <v>1034</v>
      </c>
      <c r="C289" s="4" t="s">
        <v>58</v>
      </c>
      <c r="D289" s="4" t="s">
        <v>3888</v>
      </c>
      <c r="E289" s="4" t="s">
        <v>1697</v>
      </c>
      <c r="F289" s="4" t="s">
        <v>201</v>
      </c>
      <c r="G289" s="4" t="s">
        <v>2713</v>
      </c>
      <c r="H289" s="4" t="s">
        <v>1699</v>
      </c>
      <c r="I289" s="4" t="s">
        <v>3944</v>
      </c>
      <c r="J289" s="4" t="s">
        <v>2310</v>
      </c>
      <c r="K289" s="3" t="s">
        <v>2068</v>
      </c>
      <c r="L289" s="3" t="s">
        <v>2119</v>
      </c>
      <c r="M289" s="3" t="s">
        <v>1819</v>
      </c>
      <c r="N289" s="4">
        <v>183584</v>
      </c>
      <c r="O289" s="4">
        <v>244778</v>
      </c>
      <c r="P289" s="4">
        <v>0</v>
      </c>
      <c r="Q289" s="4">
        <v>0</v>
      </c>
      <c r="R289" s="4">
        <v>0</v>
      </c>
      <c r="S289" s="4" t="s">
        <v>1798</v>
      </c>
    </row>
    <row r="290" spans="1:19" x14ac:dyDescent="0.25">
      <c r="A290" s="1">
        <v>280</v>
      </c>
      <c r="B290" t="s">
        <v>1038</v>
      </c>
      <c r="C290" s="4" t="s">
        <v>58</v>
      </c>
      <c r="D290" s="4" t="s">
        <v>3888</v>
      </c>
      <c r="E290" s="4" t="s">
        <v>1704</v>
      </c>
      <c r="F290" s="4" t="s">
        <v>201</v>
      </c>
      <c r="G290" s="4" t="s">
        <v>2986</v>
      </c>
      <c r="H290" s="4" t="s">
        <v>1699</v>
      </c>
      <c r="I290" s="4" t="s">
        <v>3945</v>
      </c>
      <c r="J290" s="4" t="s">
        <v>2311</v>
      </c>
      <c r="K290" s="3" t="s">
        <v>1729</v>
      </c>
      <c r="L290" s="3" t="s">
        <v>673</v>
      </c>
      <c r="M290" s="3" t="s">
        <v>2312</v>
      </c>
      <c r="N290" s="4">
        <v>294778</v>
      </c>
      <c r="O290" s="4">
        <v>208584</v>
      </c>
      <c r="P290" s="4">
        <v>0</v>
      </c>
      <c r="Q290" s="4">
        <v>0</v>
      </c>
      <c r="R290" s="4">
        <v>0</v>
      </c>
      <c r="S290" s="4" t="s">
        <v>1798</v>
      </c>
    </row>
    <row r="291" spans="1:19" x14ac:dyDescent="0.25">
      <c r="A291" s="1">
        <v>281</v>
      </c>
      <c r="B291" t="s">
        <v>1041</v>
      </c>
      <c r="C291" s="4" t="s">
        <v>58</v>
      </c>
      <c r="D291" s="4" t="s">
        <v>3888</v>
      </c>
      <c r="E291" s="4" t="s">
        <v>1704</v>
      </c>
      <c r="F291" s="4" t="s">
        <v>201</v>
      </c>
      <c r="G291" s="4" t="s">
        <v>3204</v>
      </c>
      <c r="H291" s="4" t="s">
        <v>1699</v>
      </c>
      <c r="I291" s="4" t="s">
        <v>3932</v>
      </c>
      <c r="J291" s="4" t="s">
        <v>2313</v>
      </c>
      <c r="K291" s="3" t="s">
        <v>1926</v>
      </c>
      <c r="L291" s="3" t="s">
        <v>1818</v>
      </c>
      <c r="M291" s="3" t="s">
        <v>2314</v>
      </c>
      <c r="N291" s="4">
        <v>233584</v>
      </c>
      <c r="O291" s="4">
        <v>169492</v>
      </c>
      <c r="P291" s="4">
        <v>0</v>
      </c>
      <c r="Q291" s="4">
        <v>0</v>
      </c>
      <c r="R291" s="4">
        <v>0</v>
      </c>
      <c r="S291" s="4" t="s">
        <v>1798</v>
      </c>
    </row>
    <row r="292" spans="1:19" x14ac:dyDescent="0.25">
      <c r="A292" s="1">
        <v>282</v>
      </c>
      <c r="B292" t="s">
        <v>1044</v>
      </c>
      <c r="C292" s="4" t="s">
        <v>58</v>
      </c>
      <c r="D292" s="4" t="s">
        <v>3888</v>
      </c>
      <c r="E292" s="4" t="s">
        <v>2057</v>
      </c>
      <c r="F292" s="4" t="s">
        <v>201</v>
      </c>
      <c r="G292" s="4" t="s">
        <v>3164</v>
      </c>
      <c r="H292" s="4" t="s">
        <v>1699</v>
      </c>
      <c r="I292" s="4" t="s">
        <v>3946</v>
      </c>
      <c r="J292" s="4" t="s">
        <v>2328</v>
      </c>
      <c r="K292" s="3" t="s">
        <v>478</v>
      </c>
      <c r="L292" s="3" t="s">
        <v>882</v>
      </c>
      <c r="M292" s="3" t="s">
        <v>2329</v>
      </c>
      <c r="N292" s="4">
        <v>169491</v>
      </c>
      <c r="O292" s="4">
        <v>169491</v>
      </c>
      <c r="P292" s="4">
        <v>0</v>
      </c>
      <c r="Q292" s="4">
        <v>0</v>
      </c>
      <c r="R292" s="4">
        <v>0</v>
      </c>
      <c r="S292" s="4" t="s">
        <v>1798</v>
      </c>
    </row>
    <row r="293" spans="1:19" x14ac:dyDescent="0.25">
      <c r="A293" s="1">
        <v>283</v>
      </c>
      <c r="B293" t="s">
        <v>1047</v>
      </c>
      <c r="C293" s="4" t="s">
        <v>58</v>
      </c>
      <c r="D293" s="4" t="s">
        <v>3888</v>
      </c>
      <c r="E293" s="4" t="s">
        <v>1715</v>
      </c>
      <c r="F293" s="4" t="s">
        <v>201</v>
      </c>
      <c r="G293" s="4" t="s">
        <v>3660</v>
      </c>
      <c r="H293" s="4" t="s">
        <v>1716</v>
      </c>
      <c r="I293" s="4" t="s">
        <v>3947</v>
      </c>
      <c r="J293" s="4" t="s">
        <v>2330</v>
      </c>
      <c r="K293" s="3" t="s">
        <v>614</v>
      </c>
      <c r="L293" s="3" t="s">
        <v>1855</v>
      </c>
      <c r="M293" s="3" t="s">
        <v>2104</v>
      </c>
      <c r="N293" s="4">
        <v>169492</v>
      </c>
      <c r="O293" s="4">
        <v>169492</v>
      </c>
      <c r="P293" s="4">
        <v>0</v>
      </c>
      <c r="Q293" s="4">
        <v>0</v>
      </c>
      <c r="R293" s="4">
        <v>0</v>
      </c>
      <c r="S293" s="4" t="s">
        <v>1798</v>
      </c>
    </row>
    <row r="294" spans="1:19" x14ac:dyDescent="0.25">
      <c r="A294" s="1">
        <v>284</v>
      </c>
      <c r="B294" t="s">
        <v>1050</v>
      </c>
      <c r="C294" s="4" t="s">
        <v>58</v>
      </c>
      <c r="D294" s="4" t="s">
        <v>3888</v>
      </c>
      <c r="E294" s="4" t="s">
        <v>1715</v>
      </c>
      <c r="F294" s="4" t="s">
        <v>201</v>
      </c>
      <c r="G294" s="4" t="s">
        <v>3204</v>
      </c>
      <c r="H294" s="4" t="s">
        <v>1716</v>
      </c>
      <c r="I294" s="4" t="s">
        <v>3948</v>
      </c>
      <c r="J294" s="4" t="s">
        <v>2331</v>
      </c>
      <c r="K294" s="3" t="s">
        <v>1729</v>
      </c>
      <c r="L294" s="3" t="s">
        <v>815</v>
      </c>
      <c r="M294" s="3" t="s">
        <v>2332</v>
      </c>
      <c r="N294" s="4">
        <v>169492</v>
      </c>
      <c r="O294" s="4">
        <v>169492</v>
      </c>
      <c r="P294" s="4">
        <v>0</v>
      </c>
      <c r="Q294" s="4">
        <v>0</v>
      </c>
      <c r="R294" s="4">
        <v>0</v>
      </c>
      <c r="S294" s="4" t="s">
        <v>1798</v>
      </c>
    </row>
    <row r="295" spans="1:19" x14ac:dyDescent="0.25">
      <c r="A295" s="1">
        <v>285</v>
      </c>
      <c r="B295" t="s">
        <v>1054</v>
      </c>
      <c r="C295" s="4" t="s">
        <v>58</v>
      </c>
      <c r="D295" s="4" t="s">
        <v>3888</v>
      </c>
      <c r="E295" s="4" t="s">
        <v>1715</v>
      </c>
      <c r="F295" s="4" t="s">
        <v>201</v>
      </c>
      <c r="G295" s="4" t="s">
        <v>2637</v>
      </c>
      <c r="H295" s="4" t="s">
        <v>1716</v>
      </c>
      <c r="I295" s="4" t="s">
        <v>3949</v>
      </c>
      <c r="J295" s="4" t="s">
        <v>2333</v>
      </c>
      <c r="K295" s="3" t="s">
        <v>1926</v>
      </c>
      <c r="L295" s="3" t="s">
        <v>867</v>
      </c>
      <c r="M295" s="3" t="s">
        <v>2334</v>
      </c>
      <c r="N295" s="4">
        <v>169492</v>
      </c>
      <c r="O295" s="4">
        <v>169492</v>
      </c>
      <c r="P295" s="4">
        <v>0</v>
      </c>
      <c r="Q295" s="4">
        <v>0</v>
      </c>
      <c r="R295" s="4">
        <v>0</v>
      </c>
      <c r="S295" s="4" t="s">
        <v>1798</v>
      </c>
    </row>
    <row r="296" spans="1:19" x14ac:dyDescent="0.25">
      <c r="A296" s="1">
        <v>286</v>
      </c>
      <c r="B296" t="s">
        <v>1058</v>
      </c>
      <c r="C296" s="4" t="s">
        <v>58</v>
      </c>
      <c r="D296" s="4" t="s">
        <v>3888</v>
      </c>
      <c r="E296" s="4" t="s">
        <v>1715</v>
      </c>
      <c r="F296" s="4" t="s">
        <v>201</v>
      </c>
      <c r="G296" s="4" t="s">
        <v>3204</v>
      </c>
      <c r="H296" s="4" t="s">
        <v>1716</v>
      </c>
      <c r="I296" s="4" t="s">
        <v>3950</v>
      </c>
      <c r="J296" s="4" t="s">
        <v>2335</v>
      </c>
      <c r="K296" s="3" t="s">
        <v>2089</v>
      </c>
      <c r="L296" s="3" t="s">
        <v>1115</v>
      </c>
      <c r="M296" s="3" t="s">
        <v>1969</v>
      </c>
      <c r="N296" s="4">
        <v>169491</v>
      </c>
      <c r="O296" s="4">
        <v>169491</v>
      </c>
      <c r="P296" s="4">
        <v>0</v>
      </c>
      <c r="Q296" s="4">
        <v>0</v>
      </c>
      <c r="R296" s="4">
        <v>0</v>
      </c>
      <c r="S296" s="4" t="s">
        <v>1798</v>
      </c>
    </row>
    <row r="297" spans="1:19" x14ac:dyDescent="0.25">
      <c r="A297" s="1">
        <v>287</v>
      </c>
      <c r="B297" t="s">
        <v>1062</v>
      </c>
      <c r="C297" s="4" t="s">
        <v>58</v>
      </c>
      <c r="D297" s="4" t="s">
        <v>3888</v>
      </c>
      <c r="E297" s="4" t="s">
        <v>1715</v>
      </c>
      <c r="F297" s="4" t="s">
        <v>201</v>
      </c>
      <c r="G297" s="4" t="s">
        <v>2713</v>
      </c>
      <c r="H297" s="4" t="s">
        <v>1716</v>
      </c>
      <c r="I297" s="4" t="s">
        <v>3951</v>
      </c>
      <c r="J297" s="4" t="s">
        <v>2336</v>
      </c>
      <c r="K297" s="3" t="s">
        <v>2337</v>
      </c>
      <c r="L297" s="3" t="s">
        <v>2134</v>
      </c>
      <c r="M297" s="3" t="s">
        <v>2338</v>
      </c>
      <c r="N297" s="4">
        <v>169492</v>
      </c>
      <c r="O297" s="4">
        <v>169492</v>
      </c>
      <c r="P297" s="4">
        <v>0</v>
      </c>
      <c r="Q297" s="4">
        <v>0</v>
      </c>
      <c r="R297" s="4">
        <v>0</v>
      </c>
      <c r="S297" s="4" t="s">
        <v>1798</v>
      </c>
    </row>
    <row r="298" spans="1:19" x14ac:dyDescent="0.25">
      <c r="A298" s="1">
        <v>288</v>
      </c>
      <c r="B298" t="s">
        <v>1065</v>
      </c>
      <c r="C298" s="4" t="s">
        <v>58</v>
      </c>
      <c r="D298" s="4" t="s">
        <v>3888</v>
      </c>
      <c r="E298" s="4" t="s">
        <v>1704</v>
      </c>
      <c r="F298" s="4" t="s">
        <v>201</v>
      </c>
      <c r="G298" s="4" t="s">
        <v>2570</v>
      </c>
      <c r="H298" s="4" t="s">
        <v>1699</v>
      </c>
      <c r="I298" s="4" t="s">
        <v>3952</v>
      </c>
      <c r="J298" s="4" t="s">
        <v>2339</v>
      </c>
      <c r="K298" s="3" t="s">
        <v>665</v>
      </c>
      <c r="L298" s="3" t="s">
        <v>761</v>
      </c>
      <c r="M298" s="3" t="s">
        <v>2276</v>
      </c>
      <c r="N298" s="4">
        <v>61195</v>
      </c>
      <c r="O298" s="4">
        <v>61195</v>
      </c>
      <c r="P298" s="4">
        <v>0</v>
      </c>
      <c r="Q298" s="4">
        <v>0</v>
      </c>
      <c r="R298" s="4">
        <v>0</v>
      </c>
      <c r="S298" s="4" t="s">
        <v>1798</v>
      </c>
    </row>
    <row r="299" spans="1:19" x14ac:dyDescent="0.25">
      <c r="A299" s="1">
        <v>289</v>
      </c>
      <c r="B299" t="s">
        <v>1067</v>
      </c>
      <c r="C299" s="4" t="s">
        <v>58</v>
      </c>
      <c r="D299" s="4" t="s">
        <v>3888</v>
      </c>
      <c r="E299" s="4" t="s">
        <v>1704</v>
      </c>
      <c r="F299" s="4" t="s">
        <v>201</v>
      </c>
      <c r="G299" s="4" t="s">
        <v>2713</v>
      </c>
      <c r="H299" s="4" t="s">
        <v>1699</v>
      </c>
      <c r="I299" s="4" t="s">
        <v>3953</v>
      </c>
      <c r="J299" s="4" t="s">
        <v>2340</v>
      </c>
      <c r="K299" s="3" t="s">
        <v>2119</v>
      </c>
      <c r="L299" s="3" t="s">
        <v>874</v>
      </c>
      <c r="M299" s="3" t="s">
        <v>2341</v>
      </c>
      <c r="N299" s="4">
        <v>87805</v>
      </c>
      <c r="O299" s="4">
        <v>87805</v>
      </c>
      <c r="P299" s="4">
        <v>0</v>
      </c>
      <c r="Q299" s="4">
        <v>0</v>
      </c>
      <c r="R299" s="4">
        <v>0</v>
      </c>
      <c r="S299" s="4" t="s">
        <v>1798</v>
      </c>
    </row>
    <row r="300" spans="1:19" x14ac:dyDescent="0.25">
      <c r="A300" s="1">
        <v>290</v>
      </c>
      <c r="B300" t="s">
        <v>1071</v>
      </c>
      <c r="C300" s="4" t="s">
        <v>58</v>
      </c>
      <c r="D300" s="4" t="s">
        <v>3888</v>
      </c>
      <c r="E300" s="4" t="s">
        <v>1715</v>
      </c>
      <c r="F300" s="4" t="s">
        <v>201</v>
      </c>
      <c r="G300" s="4" t="s">
        <v>3204</v>
      </c>
      <c r="H300" s="4" t="s">
        <v>1716</v>
      </c>
      <c r="I300" s="4" t="s">
        <v>3954</v>
      </c>
      <c r="J300" s="4" t="s">
        <v>2342</v>
      </c>
      <c r="K300" s="3" t="s">
        <v>665</v>
      </c>
      <c r="L300" s="3" t="s">
        <v>860</v>
      </c>
      <c r="M300" s="3" t="s">
        <v>2111</v>
      </c>
      <c r="N300" s="4">
        <v>169492</v>
      </c>
      <c r="O300" s="4">
        <v>169492</v>
      </c>
      <c r="P300" s="4">
        <v>0</v>
      </c>
      <c r="Q300" s="4">
        <v>0</v>
      </c>
      <c r="R300" s="4">
        <v>0</v>
      </c>
      <c r="S300" s="4" t="s">
        <v>1798</v>
      </c>
    </row>
    <row r="301" spans="1:19" x14ac:dyDescent="0.25">
      <c r="A301" s="1">
        <v>291</v>
      </c>
      <c r="B301" t="s">
        <v>1073</v>
      </c>
      <c r="C301" s="4" t="s">
        <v>58</v>
      </c>
      <c r="D301" s="4" t="s">
        <v>3888</v>
      </c>
      <c r="E301" s="4" t="s">
        <v>2057</v>
      </c>
      <c r="F301" s="4" t="s">
        <v>201</v>
      </c>
      <c r="G301" s="4" t="s">
        <v>3164</v>
      </c>
      <c r="H301" s="4" t="s">
        <v>1699</v>
      </c>
      <c r="I301" s="4" t="s">
        <v>3955</v>
      </c>
      <c r="J301" s="4" t="s">
        <v>2343</v>
      </c>
      <c r="K301" s="3" t="s">
        <v>1783</v>
      </c>
      <c r="L301" s="3" t="s">
        <v>882</v>
      </c>
      <c r="M301" s="3" t="s">
        <v>1288</v>
      </c>
      <c r="N301" s="4">
        <v>169491</v>
      </c>
      <c r="O301" s="4">
        <v>169491</v>
      </c>
      <c r="P301" s="4">
        <v>0</v>
      </c>
      <c r="Q301" s="4">
        <v>0</v>
      </c>
      <c r="R301" s="4">
        <v>0</v>
      </c>
      <c r="S301" s="4" t="s">
        <v>1798</v>
      </c>
    </row>
    <row r="302" spans="1:19" x14ac:dyDescent="0.25">
      <c r="A302" s="1">
        <v>292</v>
      </c>
      <c r="B302" t="s">
        <v>1076</v>
      </c>
      <c r="C302" s="4" t="s">
        <v>58</v>
      </c>
      <c r="D302" s="4" t="s">
        <v>3888</v>
      </c>
      <c r="E302" s="4" t="s">
        <v>2224</v>
      </c>
      <c r="F302" s="4" t="s">
        <v>201</v>
      </c>
      <c r="G302" s="4" t="s">
        <v>3204</v>
      </c>
      <c r="H302" s="4" t="s">
        <v>1699</v>
      </c>
      <c r="I302" s="4" t="s">
        <v>3956</v>
      </c>
      <c r="J302" s="4" t="s">
        <v>2344</v>
      </c>
      <c r="K302" s="3" t="s">
        <v>614</v>
      </c>
      <c r="L302" s="3" t="s">
        <v>815</v>
      </c>
      <c r="M302" s="3" t="s">
        <v>2345</v>
      </c>
      <c r="N302" s="4">
        <v>183584</v>
      </c>
      <c r="O302" s="4">
        <v>244778</v>
      </c>
      <c r="P302" s="4">
        <v>0</v>
      </c>
      <c r="Q302" s="4">
        <v>0</v>
      </c>
      <c r="R302" s="4">
        <v>0</v>
      </c>
      <c r="S302" s="4" t="s">
        <v>1798</v>
      </c>
    </row>
    <row r="303" spans="1:19" x14ac:dyDescent="0.25">
      <c r="A303" s="1">
        <v>293</v>
      </c>
      <c r="B303" t="s">
        <v>1079</v>
      </c>
      <c r="C303" s="4" t="s">
        <v>58</v>
      </c>
      <c r="D303" s="4" t="s">
        <v>3888</v>
      </c>
      <c r="E303" s="4" t="s">
        <v>2057</v>
      </c>
      <c r="F303" s="4" t="s">
        <v>201</v>
      </c>
      <c r="G303" s="4" t="s">
        <v>3164</v>
      </c>
      <c r="H303" s="4" t="s">
        <v>1699</v>
      </c>
      <c r="I303" s="4" t="s">
        <v>3957</v>
      </c>
      <c r="J303" s="4" t="s">
        <v>2346</v>
      </c>
      <c r="K303" s="3" t="s">
        <v>1945</v>
      </c>
      <c r="L303" s="3" t="s">
        <v>779</v>
      </c>
      <c r="M303" s="3" t="s">
        <v>1288</v>
      </c>
      <c r="N303" s="4">
        <v>408184</v>
      </c>
      <c r="O303" s="4">
        <v>408184</v>
      </c>
      <c r="P303" s="4">
        <v>0</v>
      </c>
      <c r="Q303" s="4">
        <v>0</v>
      </c>
      <c r="R303" s="4">
        <v>0</v>
      </c>
      <c r="S303" s="4" t="s">
        <v>1798</v>
      </c>
    </row>
    <row r="304" spans="1:19" x14ac:dyDescent="0.25">
      <c r="A304" s="1">
        <v>294</v>
      </c>
      <c r="B304" t="s">
        <v>1082</v>
      </c>
      <c r="C304" s="4" t="s">
        <v>58</v>
      </c>
      <c r="D304" s="4" t="s">
        <v>3888</v>
      </c>
      <c r="E304" s="4" t="s">
        <v>1715</v>
      </c>
      <c r="F304" s="4" t="s">
        <v>201</v>
      </c>
      <c r="G304" s="4" t="s">
        <v>3204</v>
      </c>
      <c r="H304" s="4" t="s">
        <v>1716</v>
      </c>
      <c r="I304" s="4" t="s">
        <v>3958</v>
      </c>
      <c r="J304" s="4" t="s">
        <v>2347</v>
      </c>
      <c r="K304" s="3" t="s">
        <v>1945</v>
      </c>
      <c r="L304" s="3" t="s">
        <v>946</v>
      </c>
      <c r="M304" s="3" t="s">
        <v>2348</v>
      </c>
      <c r="N304" s="4">
        <v>169492</v>
      </c>
      <c r="O304" s="4">
        <v>169492</v>
      </c>
      <c r="P304" s="4">
        <v>0</v>
      </c>
      <c r="Q304" s="4">
        <v>0</v>
      </c>
      <c r="R304" s="4">
        <v>0</v>
      </c>
      <c r="S304" s="4" t="s">
        <v>1798</v>
      </c>
    </row>
    <row r="305" spans="1:19" x14ac:dyDescent="0.25">
      <c r="A305" s="1">
        <v>295</v>
      </c>
      <c r="B305" t="s">
        <v>1086</v>
      </c>
      <c r="C305" s="4" t="s">
        <v>58</v>
      </c>
      <c r="D305" s="4" t="s">
        <v>3888</v>
      </c>
      <c r="E305" s="4" t="s">
        <v>1715</v>
      </c>
      <c r="F305" s="4" t="s">
        <v>201</v>
      </c>
      <c r="G305" s="4" t="s">
        <v>2713</v>
      </c>
      <c r="H305" s="4" t="s">
        <v>1716</v>
      </c>
      <c r="I305" s="4" t="s">
        <v>3959</v>
      </c>
      <c r="J305" s="4" t="s">
        <v>2349</v>
      </c>
      <c r="K305" s="3" t="s">
        <v>474</v>
      </c>
      <c r="L305" s="3" t="s">
        <v>1125</v>
      </c>
      <c r="M305" s="3" t="s">
        <v>2350</v>
      </c>
      <c r="N305" s="4">
        <v>84746</v>
      </c>
      <c r="O305" s="4">
        <v>84746</v>
      </c>
      <c r="P305" s="4">
        <v>0</v>
      </c>
      <c r="Q305" s="4">
        <v>0</v>
      </c>
      <c r="R305" s="4">
        <v>0</v>
      </c>
      <c r="S305" s="4" t="s">
        <v>1798</v>
      </c>
    </row>
    <row r="306" spans="1:19" x14ac:dyDescent="0.25">
      <c r="A306" s="1">
        <v>296</v>
      </c>
      <c r="B306" t="s">
        <v>1090</v>
      </c>
      <c r="C306" s="4" t="s">
        <v>58</v>
      </c>
      <c r="D306" s="4" t="s">
        <v>3888</v>
      </c>
      <c r="E306" s="4" t="s">
        <v>1704</v>
      </c>
      <c r="F306" s="4" t="s">
        <v>201</v>
      </c>
      <c r="G306" s="4" t="s">
        <v>3164</v>
      </c>
      <c r="H306" s="4" t="s">
        <v>1699</v>
      </c>
      <c r="I306" s="4" t="s">
        <v>3911</v>
      </c>
      <c r="J306" s="4" t="s">
        <v>2351</v>
      </c>
      <c r="K306" s="3" t="s">
        <v>1830</v>
      </c>
      <c r="L306" s="3" t="s">
        <v>807</v>
      </c>
      <c r="M306" s="3" t="s">
        <v>1843</v>
      </c>
      <c r="N306" s="4">
        <v>233584</v>
      </c>
      <c r="O306" s="4">
        <v>183584</v>
      </c>
      <c r="P306" s="4">
        <v>0</v>
      </c>
      <c r="Q306" s="4">
        <v>0</v>
      </c>
      <c r="R306" s="4">
        <v>0</v>
      </c>
      <c r="S306" s="4" t="s">
        <v>1798</v>
      </c>
    </row>
    <row r="307" spans="1:19" x14ac:dyDescent="0.25">
      <c r="A307" s="1">
        <v>297</v>
      </c>
      <c r="B307" t="s">
        <v>1093</v>
      </c>
      <c r="C307" s="4" t="s">
        <v>58</v>
      </c>
      <c r="D307" s="4" t="s">
        <v>3888</v>
      </c>
      <c r="E307" s="4" t="s">
        <v>1704</v>
      </c>
      <c r="F307" s="4" t="s">
        <v>201</v>
      </c>
      <c r="G307" s="4" t="s">
        <v>3334</v>
      </c>
      <c r="H307" s="4" t="s">
        <v>1699</v>
      </c>
      <c r="I307" s="4" t="s">
        <v>3960</v>
      </c>
      <c r="J307" s="4" t="s">
        <v>2352</v>
      </c>
      <c r="K307" s="3" t="s">
        <v>2353</v>
      </c>
      <c r="L307" s="3" t="s">
        <v>786</v>
      </c>
      <c r="M307" s="3" t="s">
        <v>1069</v>
      </c>
      <c r="N307" s="4">
        <v>294778</v>
      </c>
      <c r="O307" s="4">
        <v>208584</v>
      </c>
      <c r="P307" s="4">
        <v>0</v>
      </c>
      <c r="Q307" s="4">
        <v>0</v>
      </c>
      <c r="R307" s="4">
        <v>0</v>
      </c>
      <c r="S307" s="4" t="s">
        <v>1798</v>
      </c>
    </row>
    <row r="308" spans="1:19" x14ac:dyDescent="0.25">
      <c r="A308" s="1">
        <v>298</v>
      </c>
      <c r="B308" t="s">
        <v>1096</v>
      </c>
      <c r="C308" s="4" t="s">
        <v>58</v>
      </c>
      <c r="D308" s="4" t="s">
        <v>3888</v>
      </c>
      <c r="E308" s="4" t="s">
        <v>2057</v>
      </c>
      <c r="F308" s="4" t="s">
        <v>201</v>
      </c>
      <c r="G308" s="4" t="s">
        <v>3334</v>
      </c>
      <c r="H308" s="4" t="s">
        <v>1699</v>
      </c>
      <c r="I308" s="4" t="s">
        <v>3961</v>
      </c>
      <c r="J308" s="4" t="s">
        <v>2354</v>
      </c>
      <c r="K308" s="3" t="s">
        <v>715</v>
      </c>
      <c r="L308" s="3" t="s">
        <v>1843</v>
      </c>
      <c r="M308" s="3" t="s">
        <v>1288</v>
      </c>
      <c r="N308" s="4">
        <v>169491</v>
      </c>
      <c r="O308" s="4">
        <v>169491</v>
      </c>
      <c r="P308" s="4">
        <v>0</v>
      </c>
      <c r="Q308" s="4">
        <v>0</v>
      </c>
      <c r="R308" s="4">
        <v>0</v>
      </c>
      <c r="S308" s="4" t="s">
        <v>1798</v>
      </c>
    </row>
    <row r="309" spans="1:19" x14ac:dyDescent="0.25">
      <c r="A309" s="1">
        <v>299</v>
      </c>
      <c r="B309" t="s">
        <v>1100</v>
      </c>
      <c r="C309" s="4" t="s">
        <v>58</v>
      </c>
      <c r="D309" s="4" t="s">
        <v>3888</v>
      </c>
      <c r="E309" s="4" t="s">
        <v>2057</v>
      </c>
      <c r="F309" s="4" t="s">
        <v>201</v>
      </c>
      <c r="G309" s="4" t="s">
        <v>3204</v>
      </c>
      <c r="H309" s="4" t="s">
        <v>1699</v>
      </c>
      <c r="I309" s="4" t="s">
        <v>3962</v>
      </c>
      <c r="J309" s="4" t="s">
        <v>2355</v>
      </c>
      <c r="K309" s="3" t="s">
        <v>786</v>
      </c>
      <c r="L309" s="3" t="s">
        <v>2356</v>
      </c>
      <c r="M309" s="3" t="s">
        <v>1288</v>
      </c>
      <c r="N309" s="4">
        <v>169491</v>
      </c>
      <c r="O309" s="4">
        <v>169491</v>
      </c>
      <c r="P309" s="4">
        <v>0</v>
      </c>
      <c r="Q309" s="4">
        <v>0</v>
      </c>
      <c r="R309" s="4">
        <v>0</v>
      </c>
      <c r="S309" s="4" t="s">
        <v>1798</v>
      </c>
    </row>
    <row r="310" spans="1:19" x14ac:dyDescent="0.25">
      <c r="A310" s="1">
        <v>300</v>
      </c>
      <c r="B310" t="s">
        <v>1104</v>
      </c>
      <c r="C310" s="4" t="s">
        <v>58</v>
      </c>
      <c r="D310" s="4" t="s">
        <v>3888</v>
      </c>
      <c r="E310" s="4" t="s">
        <v>1697</v>
      </c>
      <c r="F310" s="4" t="s">
        <v>201</v>
      </c>
      <c r="G310" s="4" t="s">
        <v>2580</v>
      </c>
      <c r="H310" s="4" t="s">
        <v>1699</v>
      </c>
      <c r="I310" s="4" t="s">
        <v>3963</v>
      </c>
      <c r="J310" s="4" t="s">
        <v>2357</v>
      </c>
      <c r="K310" s="3" t="s">
        <v>633</v>
      </c>
      <c r="L310" s="3" t="s">
        <v>1983</v>
      </c>
      <c r="M310" s="3" t="s">
        <v>2358</v>
      </c>
      <c r="N310" s="4">
        <v>183584</v>
      </c>
      <c r="O310" s="4">
        <v>244778</v>
      </c>
      <c r="P310" s="4">
        <v>0</v>
      </c>
      <c r="Q310" s="4">
        <v>0</v>
      </c>
      <c r="R310" s="4">
        <v>0</v>
      </c>
      <c r="S310" s="4" t="s">
        <v>1798</v>
      </c>
    </row>
    <row r="311" spans="1:19" x14ac:dyDescent="0.25">
      <c r="A311" s="1">
        <v>301</v>
      </c>
      <c r="B311" t="s">
        <v>1107</v>
      </c>
      <c r="C311" s="4" t="s">
        <v>58</v>
      </c>
      <c r="D311" s="4" t="s">
        <v>3888</v>
      </c>
      <c r="E311" s="4" t="s">
        <v>1704</v>
      </c>
      <c r="F311" s="4" t="s">
        <v>201</v>
      </c>
      <c r="G311" s="4" t="s">
        <v>2570</v>
      </c>
      <c r="H311" s="4" t="s">
        <v>1699</v>
      </c>
      <c r="I311" s="4" t="s">
        <v>3964</v>
      </c>
      <c r="J311" s="4" t="s">
        <v>2359</v>
      </c>
      <c r="K311" s="3" t="s">
        <v>844</v>
      </c>
      <c r="L311" s="3" t="s">
        <v>1964</v>
      </c>
      <c r="M311" s="3" t="s">
        <v>2360</v>
      </c>
      <c r="N311" s="4">
        <v>233548</v>
      </c>
      <c r="O311" s="4">
        <v>147389</v>
      </c>
      <c r="P311" s="4">
        <v>0</v>
      </c>
      <c r="Q311" s="4">
        <v>0</v>
      </c>
      <c r="R311" s="4">
        <v>0</v>
      </c>
      <c r="S311" s="4" t="s">
        <v>1798</v>
      </c>
    </row>
    <row r="312" spans="1:19" x14ac:dyDescent="0.25">
      <c r="A312" s="1">
        <v>302</v>
      </c>
      <c r="B312" t="s">
        <v>1110</v>
      </c>
      <c r="C312" s="4" t="s">
        <v>58</v>
      </c>
      <c r="D312" s="4" t="s">
        <v>3888</v>
      </c>
      <c r="E312" s="4" t="s">
        <v>1697</v>
      </c>
      <c r="F312" s="4" t="s">
        <v>201</v>
      </c>
      <c r="G312" s="4" t="s">
        <v>3204</v>
      </c>
      <c r="H312" s="4" t="s">
        <v>1699</v>
      </c>
      <c r="I312" s="4" t="s">
        <v>3965</v>
      </c>
      <c r="J312" s="4" t="s">
        <v>2361</v>
      </c>
      <c r="K312" s="3" t="s">
        <v>860</v>
      </c>
      <c r="L312" s="3" t="s">
        <v>1847</v>
      </c>
      <c r="M312" s="3" t="s">
        <v>2362</v>
      </c>
      <c r="N312" s="4">
        <v>580056</v>
      </c>
      <c r="O312" s="4">
        <v>301629</v>
      </c>
      <c r="P312" s="4">
        <v>0</v>
      </c>
      <c r="Q312" s="4">
        <v>0</v>
      </c>
      <c r="R312" s="4">
        <v>0</v>
      </c>
      <c r="S312" s="4" t="s">
        <v>1798</v>
      </c>
    </row>
    <row r="313" spans="1:19" x14ac:dyDescent="0.25">
      <c r="A313" s="1">
        <v>303</v>
      </c>
      <c r="B313" t="s">
        <v>1113</v>
      </c>
      <c r="C313" s="4" t="s">
        <v>58</v>
      </c>
      <c r="D313" s="4" t="s">
        <v>3888</v>
      </c>
      <c r="E313" s="4" t="s">
        <v>1704</v>
      </c>
      <c r="F313" s="4" t="s">
        <v>201</v>
      </c>
      <c r="G313" s="4" t="s">
        <v>2570</v>
      </c>
      <c r="H313" s="4" t="s">
        <v>1699</v>
      </c>
      <c r="I313" s="4" t="s">
        <v>3899</v>
      </c>
      <c r="J313" s="4" t="s">
        <v>2363</v>
      </c>
      <c r="K313" s="3" t="s">
        <v>882</v>
      </c>
      <c r="L313" s="3" t="s">
        <v>1020</v>
      </c>
      <c r="M313" s="3" t="s">
        <v>2364</v>
      </c>
      <c r="N313" s="4">
        <v>352223</v>
      </c>
      <c r="O313" s="4">
        <v>582056</v>
      </c>
      <c r="P313" s="4">
        <v>0</v>
      </c>
      <c r="Q313" s="4">
        <v>0</v>
      </c>
      <c r="R313" s="4">
        <v>0</v>
      </c>
      <c r="S313" s="4" t="s">
        <v>1798</v>
      </c>
    </row>
    <row r="314" spans="1:19" x14ac:dyDescent="0.25">
      <c r="A314" s="1">
        <v>304</v>
      </c>
      <c r="B314" t="s">
        <v>1117</v>
      </c>
      <c r="C314" s="4" t="s">
        <v>58</v>
      </c>
      <c r="D314" s="4" t="s">
        <v>3888</v>
      </c>
      <c r="E314" s="4" t="s">
        <v>1704</v>
      </c>
      <c r="F314" s="4" t="s">
        <v>201</v>
      </c>
      <c r="G314" s="4" t="s">
        <v>3204</v>
      </c>
      <c r="H314" s="4" t="s">
        <v>1699</v>
      </c>
      <c r="I314" s="4" t="s">
        <v>3890</v>
      </c>
      <c r="J314" s="4" t="s">
        <v>2180</v>
      </c>
      <c r="K314" s="3" t="s">
        <v>889</v>
      </c>
      <c r="L314" s="3" t="s">
        <v>933</v>
      </c>
      <c r="M314" s="3" t="s">
        <v>2019</v>
      </c>
      <c r="N314" s="4">
        <v>233584</v>
      </c>
      <c r="O314" s="4">
        <v>169492</v>
      </c>
      <c r="P314" s="4">
        <v>0</v>
      </c>
      <c r="Q314" s="4">
        <v>0</v>
      </c>
      <c r="R314" s="4">
        <v>0</v>
      </c>
      <c r="S314" s="4" t="s">
        <v>1798</v>
      </c>
    </row>
    <row r="315" spans="1:19" x14ac:dyDescent="0.25">
      <c r="A315" s="1">
        <v>305</v>
      </c>
      <c r="B315" t="s">
        <v>1120</v>
      </c>
      <c r="C315" s="4" t="s">
        <v>58</v>
      </c>
      <c r="D315" s="4" t="s">
        <v>3888</v>
      </c>
      <c r="E315" s="4" t="s">
        <v>1715</v>
      </c>
      <c r="F315" s="4" t="s">
        <v>201</v>
      </c>
      <c r="G315" s="4" t="s">
        <v>3660</v>
      </c>
      <c r="H315" s="4" t="s">
        <v>1716</v>
      </c>
      <c r="I315" s="4" t="s">
        <v>3891</v>
      </c>
      <c r="J315" s="4" t="s">
        <v>2181</v>
      </c>
      <c r="K315" s="3" t="s">
        <v>2182</v>
      </c>
      <c r="L315" s="3" t="s">
        <v>293</v>
      </c>
      <c r="M315" s="3" t="s">
        <v>2183</v>
      </c>
      <c r="N315" s="4">
        <v>325787</v>
      </c>
      <c r="O315" s="4">
        <v>281787</v>
      </c>
      <c r="P315" s="4">
        <v>0</v>
      </c>
      <c r="Q315" s="4">
        <v>0</v>
      </c>
      <c r="R315" s="4">
        <v>0</v>
      </c>
      <c r="S315" s="4" t="s">
        <v>1798</v>
      </c>
    </row>
    <row r="316" spans="1:19" x14ac:dyDescent="0.25">
      <c r="A316" s="1">
        <v>306</v>
      </c>
      <c r="B316" t="s">
        <v>1123</v>
      </c>
      <c r="C316" s="4" t="s">
        <v>58</v>
      </c>
      <c r="D316" s="4" t="s">
        <v>3888</v>
      </c>
      <c r="E316" s="4" t="s">
        <v>2057</v>
      </c>
      <c r="F316" s="4" t="s">
        <v>201</v>
      </c>
      <c r="G316" s="4" t="s">
        <v>3164</v>
      </c>
      <c r="H316" s="4" t="s">
        <v>1699</v>
      </c>
      <c r="I316" s="4" t="s">
        <v>3920</v>
      </c>
      <c r="J316" s="4" t="s">
        <v>2365</v>
      </c>
      <c r="K316" s="3" t="s">
        <v>867</v>
      </c>
      <c r="L316" s="3" t="s">
        <v>1843</v>
      </c>
      <c r="M316" s="3" t="s">
        <v>1288</v>
      </c>
      <c r="N316" s="4">
        <v>169492</v>
      </c>
      <c r="O316" s="4">
        <v>169492</v>
      </c>
      <c r="P316" s="4">
        <v>0</v>
      </c>
      <c r="Q316" s="4">
        <v>0</v>
      </c>
      <c r="R316" s="4">
        <v>0</v>
      </c>
      <c r="S316" s="4" t="s">
        <v>2366</v>
      </c>
    </row>
    <row r="317" spans="1:19" x14ac:dyDescent="0.25">
      <c r="A317" s="1">
        <v>307</v>
      </c>
      <c r="B317" t="s">
        <v>1126</v>
      </c>
      <c r="C317" s="4" t="s">
        <v>58</v>
      </c>
      <c r="D317" s="4" t="s">
        <v>3888</v>
      </c>
      <c r="E317" s="4" t="s">
        <v>1715</v>
      </c>
      <c r="F317" s="4" t="s">
        <v>201</v>
      </c>
      <c r="G317" s="4" t="s">
        <v>3204</v>
      </c>
      <c r="H317" s="4" t="s">
        <v>1716</v>
      </c>
      <c r="I317" s="4" t="s">
        <v>3950</v>
      </c>
      <c r="J317" s="4" t="s">
        <v>2335</v>
      </c>
      <c r="K317" s="3" t="s">
        <v>903</v>
      </c>
      <c r="L317" s="3" t="s">
        <v>1115</v>
      </c>
      <c r="M317" s="3" t="s">
        <v>1969</v>
      </c>
      <c r="N317" s="4">
        <v>169492</v>
      </c>
      <c r="O317" s="4">
        <v>169492</v>
      </c>
      <c r="P317" s="4">
        <v>0</v>
      </c>
      <c r="Q317" s="4">
        <v>0</v>
      </c>
      <c r="R317" s="4">
        <v>0</v>
      </c>
      <c r="S317" s="4" t="s">
        <v>1798</v>
      </c>
    </row>
    <row r="318" spans="1:19" x14ac:dyDescent="0.25">
      <c r="A318" s="1">
        <v>308</v>
      </c>
      <c r="B318" t="s">
        <v>1130</v>
      </c>
      <c r="C318" s="4" t="s">
        <v>58</v>
      </c>
      <c r="D318" s="4" t="s">
        <v>3888</v>
      </c>
      <c r="E318" s="4" t="s">
        <v>2057</v>
      </c>
      <c r="F318" s="4" t="s">
        <v>201</v>
      </c>
      <c r="G318" s="4" t="s">
        <v>3558</v>
      </c>
      <c r="H318" s="4" t="s">
        <v>1699</v>
      </c>
      <c r="I318" s="4" t="s">
        <v>3966</v>
      </c>
      <c r="J318" s="4" t="s">
        <v>2367</v>
      </c>
      <c r="K318" s="3" t="s">
        <v>1950</v>
      </c>
      <c r="L318" s="3" t="s">
        <v>1843</v>
      </c>
      <c r="M318" s="3" t="s">
        <v>1288</v>
      </c>
      <c r="N318" s="4">
        <v>169492</v>
      </c>
      <c r="O318" s="4">
        <v>169492</v>
      </c>
      <c r="P318" s="4">
        <v>0</v>
      </c>
      <c r="Q318" s="4">
        <v>0</v>
      </c>
      <c r="R318" s="4">
        <v>0</v>
      </c>
      <c r="S318" s="4" t="s">
        <v>1798</v>
      </c>
    </row>
    <row r="319" spans="1:19" x14ac:dyDescent="0.25">
      <c r="A319" s="1">
        <v>309</v>
      </c>
      <c r="B319" t="s">
        <v>1133</v>
      </c>
      <c r="C319" s="4" t="s">
        <v>58</v>
      </c>
      <c r="D319" s="4" t="s">
        <v>3888</v>
      </c>
      <c r="E319" s="4" t="s">
        <v>2057</v>
      </c>
      <c r="F319" s="4" t="s">
        <v>201</v>
      </c>
      <c r="G319" s="4" t="s">
        <v>3204</v>
      </c>
      <c r="H319" s="4" t="s">
        <v>1699</v>
      </c>
      <c r="I319" s="4" t="s">
        <v>3967</v>
      </c>
      <c r="J319" s="4" t="s">
        <v>2368</v>
      </c>
      <c r="K319" s="3" t="s">
        <v>1115</v>
      </c>
      <c r="L319" s="3" t="s">
        <v>2369</v>
      </c>
      <c r="M319" s="3" t="s">
        <v>2370</v>
      </c>
      <c r="N319" s="4">
        <v>169492</v>
      </c>
      <c r="O319" s="4">
        <v>169492</v>
      </c>
      <c r="P319" s="4">
        <v>0</v>
      </c>
      <c r="Q319" s="4">
        <v>0</v>
      </c>
      <c r="R319" s="4">
        <v>0</v>
      </c>
      <c r="S319" s="4" t="s">
        <v>1798</v>
      </c>
    </row>
    <row r="320" spans="1:19" x14ac:dyDescent="0.25">
      <c r="A320" s="1">
        <v>310</v>
      </c>
      <c r="B320" t="s">
        <v>1138</v>
      </c>
      <c r="C320" s="4" t="s">
        <v>58</v>
      </c>
      <c r="D320" s="4" t="s">
        <v>3888</v>
      </c>
      <c r="E320" s="4" t="s">
        <v>2026</v>
      </c>
      <c r="F320" s="4" t="s">
        <v>201</v>
      </c>
      <c r="G320" s="4" t="s">
        <v>2570</v>
      </c>
      <c r="H320" s="4" t="s">
        <v>1699</v>
      </c>
      <c r="I320" s="4" t="s">
        <v>3968</v>
      </c>
      <c r="J320" s="4" t="s">
        <v>2371</v>
      </c>
      <c r="K320" s="3" t="s">
        <v>2275</v>
      </c>
      <c r="L320" s="3" t="s">
        <v>1128</v>
      </c>
      <c r="M320" s="3" t="s">
        <v>2372</v>
      </c>
      <c r="N320" s="4">
        <v>6193928</v>
      </c>
      <c r="O320" s="4">
        <v>1609983</v>
      </c>
      <c r="P320" s="4">
        <v>0</v>
      </c>
      <c r="Q320" s="4">
        <v>0</v>
      </c>
      <c r="R320" s="4">
        <v>0</v>
      </c>
      <c r="S320" s="4" t="s">
        <v>1798</v>
      </c>
    </row>
    <row r="321" spans="1:19" x14ac:dyDescent="0.25">
      <c r="A321" s="1">
        <v>311</v>
      </c>
      <c r="B321" t="s">
        <v>1141</v>
      </c>
      <c r="C321" s="4" t="s">
        <v>58</v>
      </c>
      <c r="D321" s="4" t="s">
        <v>3888</v>
      </c>
      <c r="E321" s="4" t="s">
        <v>2026</v>
      </c>
      <c r="F321" s="4" t="s">
        <v>201</v>
      </c>
      <c r="G321" s="4" t="s">
        <v>2570</v>
      </c>
      <c r="H321" s="4" t="s">
        <v>1699</v>
      </c>
      <c r="I321" s="4" t="s">
        <v>3969</v>
      </c>
      <c r="J321" s="4" t="s">
        <v>2373</v>
      </c>
      <c r="K321" s="3" t="s">
        <v>2374</v>
      </c>
      <c r="L321" s="3" t="s">
        <v>1026</v>
      </c>
      <c r="M321" s="3" t="s">
        <v>2375</v>
      </c>
      <c r="N321" s="4">
        <v>2360303</v>
      </c>
      <c r="O321" s="4">
        <v>5490864</v>
      </c>
      <c r="P321" s="4">
        <v>0</v>
      </c>
      <c r="Q321" s="4">
        <v>0</v>
      </c>
      <c r="R321" s="4">
        <v>0</v>
      </c>
      <c r="S321" s="4" t="s">
        <v>1798</v>
      </c>
    </row>
    <row r="322" spans="1:19" x14ac:dyDescent="0.25">
      <c r="A322" s="1">
        <v>312</v>
      </c>
      <c r="B322" t="s">
        <v>1144</v>
      </c>
      <c r="C322" s="4" t="s">
        <v>58</v>
      </c>
      <c r="D322" s="4" t="s">
        <v>3888</v>
      </c>
      <c r="E322" s="4" t="s">
        <v>2026</v>
      </c>
      <c r="F322" s="4" t="s">
        <v>201</v>
      </c>
      <c r="G322" s="4" t="s">
        <v>2570</v>
      </c>
      <c r="H322" s="4" t="s">
        <v>1699</v>
      </c>
      <c r="I322" s="4" t="s">
        <v>3970</v>
      </c>
      <c r="J322" s="4" t="s">
        <v>2376</v>
      </c>
      <c r="K322" s="3" t="s">
        <v>2377</v>
      </c>
      <c r="L322" s="3" t="s">
        <v>913</v>
      </c>
      <c r="M322" s="3" t="s">
        <v>2378</v>
      </c>
      <c r="N322" s="4">
        <v>2360303</v>
      </c>
      <c r="O322" s="4">
        <v>5490864</v>
      </c>
      <c r="P322" s="4">
        <v>0</v>
      </c>
      <c r="Q322" s="4">
        <v>0</v>
      </c>
      <c r="R322" s="4">
        <v>0</v>
      </c>
      <c r="S322" s="4" t="s">
        <v>1798</v>
      </c>
    </row>
    <row r="323" spans="1:19" x14ac:dyDescent="0.25">
      <c r="A323" s="1">
        <v>313</v>
      </c>
      <c r="B323" t="s">
        <v>1149</v>
      </c>
      <c r="C323" s="4" t="s">
        <v>58</v>
      </c>
      <c r="D323" s="4" t="s">
        <v>3888</v>
      </c>
      <c r="E323" s="4" t="s">
        <v>2026</v>
      </c>
      <c r="F323" s="4" t="s">
        <v>201</v>
      </c>
      <c r="G323" s="4" t="s">
        <v>3552</v>
      </c>
      <c r="H323" s="4" t="s">
        <v>1699</v>
      </c>
      <c r="I323" s="4" t="s">
        <v>3971</v>
      </c>
      <c r="J323" s="4" t="s">
        <v>2379</v>
      </c>
      <c r="K323" s="3" t="s">
        <v>2380</v>
      </c>
      <c r="L323" s="3" t="s">
        <v>278</v>
      </c>
      <c r="M323" s="3" t="s">
        <v>2381</v>
      </c>
      <c r="N323" s="4">
        <v>2360303</v>
      </c>
      <c r="O323" s="4">
        <v>5490864</v>
      </c>
      <c r="P323" s="4">
        <v>0</v>
      </c>
      <c r="Q323" s="4">
        <v>0</v>
      </c>
      <c r="R323" s="4">
        <v>0</v>
      </c>
      <c r="S323" s="4" t="s">
        <v>1798</v>
      </c>
    </row>
    <row r="324" spans="1:19" x14ac:dyDescent="0.25">
      <c r="A324" s="1">
        <v>314</v>
      </c>
      <c r="B324" t="s">
        <v>1152</v>
      </c>
      <c r="C324" s="4" t="s">
        <v>58</v>
      </c>
      <c r="D324" s="4" t="s">
        <v>3888</v>
      </c>
      <c r="E324" s="4" t="s">
        <v>2026</v>
      </c>
      <c r="F324" s="4" t="s">
        <v>201</v>
      </c>
      <c r="G324" s="4" t="s">
        <v>2570</v>
      </c>
      <c r="H324" s="4" t="s">
        <v>1699</v>
      </c>
      <c r="I324" s="4" t="s">
        <v>3972</v>
      </c>
      <c r="J324" s="4" t="s">
        <v>2382</v>
      </c>
      <c r="K324" s="3" t="s">
        <v>2383</v>
      </c>
      <c r="L324" s="3" t="s">
        <v>278</v>
      </c>
      <c r="M324" s="3" t="s">
        <v>2381</v>
      </c>
      <c r="N324" s="4">
        <v>2360303</v>
      </c>
      <c r="O324" s="4">
        <v>5490864</v>
      </c>
      <c r="P324" s="4">
        <v>0</v>
      </c>
      <c r="Q324" s="4">
        <v>0</v>
      </c>
      <c r="R324" s="4">
        <v>0</v>
      </c>
      <c r="S324" s="4" t="s">
        <v>1798</v>
      </c>
    </row>
    <row r="325" spans="1:19" x14ac:dyDescent="0.25">
      <c r="A325" s="1">
        <v>315</v>
      </c>
      <c r="B325" t="s">
        <v>1154</v>
      </c>
      <c r="C325" s="4" t="s">
        <v>58</v>
      </c>
      <c r="D325" s="4" t="s">
        <v>3888</v>
      </c>
      <c r="E325" s="4" t="s">
        <v>2026</v>
      </c>
      <c r="F325" s="4" t="s">
        <v>201</v>
      </c>
      <c r="G325" s="4" t="s">
        <v>2570</v>
      </c>
      <c r="H325" s="4" t="s">
        <v>1699</v>
      </c>
      <c r="I325" s="4" t="s">
        <v>3973</v>
      </c>
      <c r="J325" s="4" t="s">
        <v>2384</v>
      </c>
      <c r="K325" s="3" t="s">
        <v>2377</v>
      </c>
      <c r="L325" s="3" t="s">
        <v>1983</v>
      </c>
      <c r="M325" s="3" t="s">
        <v>2385</v>
      </c>
      <c r="N325" s="4">
        <v>2360303</v>
      </c>
      <c r="O325" s="4">
        <v>5490864</v>
      </c>
      <c r="P325" s="4">
        <v>0</v>
      </c>
      <c r="Q325" s="4">
        <v>0</v>
      </c>
      <c r="R325" s="4">
        <v>0</v>
      </c>
      <c r="S325" s="4" t="s">
        <v>1798</v>
      </c>
    </row>
    <row r="326" spans="1:19" x14ac:dyDescent="0.25">
      <c r="A326" s="1">
        <v>316</v>
      </c>
      <c r="B326" t="s">
        <v>1157</v>
      </c>
      <c r="C326" s="4" t="s">
        <v>58</v>
      </c>
      <c r="D326" s="4" t="s">
        <v>3888</v>
      </c>
      <c r="E326" s="4" t="s">
        <v>1704</v>
      </c>
      <c r="F326" s="4" t="s">
        <v>201</v>
      </c>
      <c r="G326" s="4" t="s">
        <v>3164</v>
      </c>
      <c r="H326" s="4" t="s">
        <v>1699</v>
      </c>
      <c r="I326" s="4" t="s">
        <v>3892</v>
      </c>
      <c r="J326" s="4" t="s">
        <v>2184</v>
      </c>
      <c r="K326" s="3" t="s">
        <v>2185</v>
      </c>
      <c r="L326" s="3" t="s">
        <v>2186</v>
      </c>
      <c r="M326" s="3" t="s">
        <v>2187</v>
      </c>
      <c r="N326" s="4">
        <v>59447</v>
      </c>
      <c r="O326" s="4">
        <v>59447</v>
      </c>
      <c r="P326" s="4">
        <v>0</v>
      </c>
      <c r="Q326" s="4">
        <v>0</v>
      </c>
      <c r="R326" s="4">
        <v>0</v>
      </c>
      <c r="S326" s="4" t="s">
        <v>1798</v>
      </c>
    </row>
    <row r="327" spans="1:19" x14ac:dyDescent="0.25">
      <c r="A327" s="1">
        <v>317</v>
      </c>
      <c r="B327" t="s">
        <v>1162</v>
      </c>
      <c r="C327" s="4" t="s">
        <v>58</v>
      </c>
      <c r="D327" s="4" t="s">
        <v>3888</v>
      </c>
      <c r="E327" s="4" t="s">
        <v>1704</v>
      </c>
      <c r="F327" s="4" t="s">
        <v>201</v>
      </c>
      <c r="G327" s="4" t="s">
        <v>3164</v>
      </c>
      <c r="H327" s="4" t="s">
        <v>1699</v>
      </c>
      <c r="I327" s="4" t="s">
        <v>3893</v>
      </c>
      <c r="J327" s="4" t="s">
        <v>2188</v>
      </c>
      <c r="K327" s="3" t="s">
        <v>2189</v>
      </c>
      <c r="L327" s="3" t="s">
        <v>2186</v>
      </c>
      <c r="M327" s="3" t="s">
        <v>1762</v>
      </c>
      <c r="N327" s="4">
        <v>200340</v>
      </c>
      <c r="O327" s="4">
        <v>281787</v>
      </c>
      <c r="P327" s="4">
        <v>0</v>
      </c>
      <c r="Q327" s="4">
        <v>0</v>
      </c>
      <c r="R327" s="4">
        <v>0</v>
      </c>
      <c r="S327" s="4" t="s">
        <v>1798</v>
      </c>
    </row>
    <row r="328" spans="1:19" x14ac:dyDescent="0.25">
      <c r="A328" s="1">
        <v>318</v>
      </c>
      <c r="B328" t="s">
        <v>1166</v>
      </c>
      <c r="C328" s="4" t="s">
        <v>58</v>
      </c>
      <c r="D328" s="4" t="s">
        <v>3888</v>
      </c>
      <c r="E328" s="4" t="s">
        <v>1704</v>
      </c>
      <c r="F328" s="4" t="s">
        <v>201</v>
      </c>
      <c r="G328" s="4" t="s">
        <v>2570</v>
      </c>
      <c r="H328" s="4" t="s">
        <v>1699</v>
      </c>
      <c r="I328" s="4" t="s">
        <v>3894</v>
      </c>
      <c r="J328" s="4" t="s">
        <v>2190</v>
      </c>
      <c r="K328" s="3" t="s">
        <v>2191</v>
      </c>
      <c r="L328" s="3" t="s">
        <v>170</v>
      </c>
      <c r="M328" s="3" t="s">
        <v>1783</v>
      </c>
      <c r="N328" s="4">
        <v>400681</v>
      </c>
      <c r="O328" s="4">
        <v>563574</v>
      </c>
      <c r="P328" s="4">
        <v>0</v>
      </c>
      <c r="Q328" s="4">
        <v>0</v>
      </c>
      <c r="R328" s="4">
        <v>0</v>
      </c>
      <c r="S328" s="4" t="s">
        <v>1798</v>
      </c>
    </row>
    <row r="329" spans="1:19" x14ac:dyDescent="0.25">
      <c r="A329" s="1">
        <v>319</v>
      </c>
      <c r="B329" t="s">
        <v>1169</v>
      </c>
      <c r="C329" s="4" t="s">
        <v>58</v>
      </c>
      <c r="D329" s="4" t="s">
        <v>3888</v>
      </c>
      <c r="E329" s="4" t="s">
        <v>1704</v>
      </c>
      <c r="F329" s="4" t="s">
        <v>201</v>
      </c>
      <c r="G329" s="4" t="s">
        <v>2986</v>
      </c>
      <c r="H329" s="4" t="s">
        <v>1699</v>
      </c>
      <c r="I329" s="4" t="s">
        <v>3921</v>
      </c>
      <c r="J329" s="4" t="s">
        <v>2261</v>
      </c>
      <c r="K329" s="3" t="s">
        <v>232</v>
      </c>
      <c r="L329" s="3" t="s">
        <v>262</v>
      </c>
      <c r="M329" s="3" t="s">
        <v>2262</v>
      </c>
      <c r="N329" s="4">
        <v>61195</v>
      </c>
      <c r="O329" s="4">
        <v>122389</v>
      </c>
      <c r="P329" s="4">
        <v>0</v>
      </c>
      <c r="Q329" s="4">
        <v>0</v>
      </c>
      <c r="R329" s="4">
        <v>0</v>
      </c>
      <c r="S329" s="4" t="s">
        <v>1798</v>
      </c>
    </row>
    <row r="330" spans="1:19" x14ac:dyDescent="0.25">
      <c r="A330" s="1">
        <v>320</v>
      </c>
      <c r="B330" t="s">
        <v>1172</v>
      </c>
      <c r="C330" s="4" t="s">
        <v>58</v>
      </c>
      <c r="D330" s="4" t="s">
        <v>3888</v>
      </c>
      <c r="E330" s="4" t="s">
        <v>1704</v>
      </c>
      <c r="F330" s="4" t="s">
        <v>201</v>
      </c>
      <c r="G330" s="4" t="s">
        <v>3164</v>
      </c>
      <c r="H330" s="4" t="s">
        <v>1699</v>
      </c>
      <c r="I330" s="4" t="s">
        <v>3922</v>
      </c>
      <c r="J330" s="4" t="s">
        <v>2263</v>
      </c>
      <c r="K330" s="3" t="s">
        <v>2006</v>
      </c>
      <c r="L330" s="3" t="s">
        <v>1782</v>
      </c>
      <c r="M330" s="3" t="s">
        <v>2264</v>
      </c>
      <c r="N330" s="4">
        <v>61195</v>
      </c>
      <c r="O330" s="4">
        <v>61195</v>
      </c>
      <c r="P330" s="4">
        <v>0</v>
      </c>
      <c r="Q330" s="4">
        <v>0</v>
      </c>
      <c r="R330" s="4">
        <v>0</v>
      </c>
      <c r="S330" s="4" t="s">
        <v>1798</v>
      </c>
    </row>
    <row r="331" spans="1:19" x14ac:dyDescent="0.25">
      <c r="A331" s="1">
        <v>321</v>
      </c>
      <c r="B331" t="s">
        <v>1176</v>
      </c>
      <c r="C331" s="4" t="s">
        <v>58</v>
      </c>
      <c r="D331" s="4" t="s">
        <v>3888</v>
      </c>
      <c r="E331" s="4" t="s">
        <v>1704</v>
      </c>
      <c r="F331" s="4" t="s">
        <v>201</v>
      </c>
      <c r="G331" s="4" t="s">
        <v>2570</v>
      </c>
      <c r="H331" s="4" t="s">
        <v>1699</v>
      </c>
      <c r="I331" s="4" t="s">
        <v>3894</v>
      </c>
      <c r="J331" s="4" t="s">
        <v>2315</v>
      </c>
      <c r="K331" s="3" t="s">
        <v>2191</v>
      </c>
      <c r="L331" s="3" t="s">
        <v>1728</v>
      </c>
      <c r="M331" s="3" t="s">
        <v>2316</v>
      </c>
      <c r="N331" s="4">
        <v>400681</v>
      </c>
      <c r="O331" s="4">
        <v>563574</v>
      </c>
      <c r="P331" s="4">
        <v>0</v>
      </c>
      <c r="Q331" s="4">
        <v>0</v>
      </c>
      <c r="R331" s="4">
        <v>0</v>
      </c>
      <c r="S331" s="4" t="s">
        <v>1798</v>
      </c>
    </row>
    <row r="332" spans="1:19" x14ac:dyDescent="0.25">
      <c r="A332" s="1">
        <v>322</v>
      </c>
      <c r="B332" t="s">
        <v>1178</v>
      </c>
      <c r="C332" s="4" t="s">
        <v>58</v>
      </c>
      <c r="D332" s="4" t="s">
        <v>3888</v>
      </c>
      <c r="E332" s="4" t="s">
        <v>1704</v>
      </c>
      <c r="F332" s="4" t="s">
        <v>201</v>
      </c>
      <c r="G332" s="4" t="s">
        <v>3204</v>
      </c>
      <c r="H332" s="4" t="s">
        <v>1699</v>
      </c>
      <c r="I332" s="4" t="s">
        <v>3938</v>
      </c>
      <c r="J332" s="4" t="s">
        <v>2317</v>
      </c>
      <c r="K332" s="3" t="s">
        <v>2318</v>
      </c>
      <c r="L332" s="3" t="s">
        <v>1865</v>
      </c>
      <c r="M332" s="3" t="s">
        <v>2319</v>
      </c>
      <c r="N332" s="4">
        <v>200340</v>
      </c>
      <c r="O332" s="4">
        <v>281787</v>
      </c>
      <c r="P332" s="4">
        <v>0</v>
      </c>
      <c r="Q332" s="4">
        <v>0</v>
      </c>
      <c r="R332" s="4">
        <v>0</v>
      </c>
      <c r="S332" s="4" t="s">
        <v>1798</v>
      </c>
    </row>
    <row r="333" spans="1:19" x14ac:dyDescent="0.25">
      <c r="A333" s="1">
        <v>323</v>
      </c>
      <c r="B333" t="s">
        <v>1182</v>
      </c>
      <c r="C333" s="4" t="s">
        <v>58</v>
      </c>
      <c r="D333" s="4" t="s">
        <v>3888</v>
      </c>
      <c r="E333" s="4" t="s">
        <v>1704</v>
      </c>
      <c r="F333" s="4" t="s">
        <v>201</v>
      </c>
      <c r="G333" s="4" t="s">
        <v>3164</v>
      </c>
      <c r="H333" s="4" t="s">
        <v>1699</v>
      </c>
      <c r="I333" s="4" t="s">
        <v>3974</v>
      </c>
      <c r="J333" s="4" t="s">
        <v>2320</v>
      </c>
      <c r="K333" s="3" t="s">
        <v>2321</v>
      </c>
      <c r="L333" s="3" t="s">
        <v>2177</v>
      </c>
      <c r="M333" s="3" t="s">
        <v>1812</v>
      </c>
      <c r="N333" s="4">
        <v>200340</v>
      </c>
      <c r="O333" s="4">
        <v>281787</v>
      </c>
      <c r="P333" s="4">
        <v>0</v>
      </c>
      <c r="Q333" s="4">
        <v>0</v>
      </c>
      <c r="R333" s="4">
        <v>0</v>
      </c>
      <c r="S333" s="4" t="s">
        <v>1798</v>
      </c>
    </row>
    <row r="334" spans="1:19" x14ac:dyDescent="0.25">
      <c r="A334" s="1">
        <v>324</v>
      </c>
      <c r="B334" t="s">
        <v>1186</v>
      </c>
      <c r="C334" s="4" t="s">
        <v>58</v>
      </c>
      <c r="D334" s="4" t="s">
        <v>3888</v>
      </c>
      <c r="E334" s="4" t="s">
        <v>1704</v>
      </c>
      <c r="F334" s="4" t="s">
        <v>201</v>
      </c>
      <c r="G334" s="4" t="s">
        <v>3164</v>
      </c>
      <c r="H334" s="4" t="s">
        <v>1699</v>
      </c>
      <c r="I334" s="4" t="s">
        <v>3975</v>
      </c>
      <c r="J334" s="4" t="s">
        <v>2322</v>
      </c>
      <c r="K334" s="3" t="s">
        <v>2323</v>
      </c>
      <c r="L334" s="3" t="s">
        <v>1753</v>
      </c>
      <c r="M334" s="3" t="s">
        <v>2324</v>
      </c>
      <c r="N334" s="4">
        <v>224090</v>
      </c>
      <c r="O334" s="4">
        <v>283537</v>
      </c>
      <c r="P334" s="4">
        <v>0</v>
      </c>
      <c r="Q334" s="4">
        <v>0</v>
      </c>
      <c r="R334" s="4">
        <v>0</v>
      </c>
      <c r="S334" s="4" t="s">
        <v>1798</v>
      </c>
    </row>
    <row r="335" spans="1:19" x14ac:dyDescent="0.25">
      <c r="A335" s="1">
        <v>325</v>
      </c>
      <c r="B335" t="s">
        <v>1189</v>
      </c>
      <c r="C335" s="4" t="s">
        <v>58</v>
      </c>
      <c r="D335" s="4" t="s">
        <v>3888</v>
      </c>
      <c r="E335" s="4" t="s">
        <v>1704</v>
      </c>
      <c r="F335" s="4" t="s">
        <v>201</v>
      </c>
      <c r="G335" s="4" t="s">
        <v>3164</v>
      </c>
      <c r="H335" s="4" t="s">
        <v>1699</v>
      </c>
      <c r="I335" s="4" t="s">
        <v>3976</v>
      </c>
      <c r="J335" s="4" t="s">
        <v>2325</v>
      </c>
      <c r="K335" s="3" t="s">
        <v>2326</v>
      </c>
      <c r="L335" s="3" t="s">
        <v>1776</v>
      </c>
      <c r="M335" s="3" t="s">
        <v>2327</v>
      </c>
      <c r="N335" s="4">
        <v>1629316</v>
      </c>
      <c r="O335" s="4">
        <v>3143414</v>
      </c>
      <c r="P335" s="4">
        <v>0</v>
      </c>
      <c r="Q335" s="4">
        <v>0</v>
      </c>
      <c r="R335" s="4">
        <v>0</v>
      </c>
      <c r="S335" s="4" t="s">
        <v>1798</v>
      </c>
    </row>
    <row r="336" spans="1:19" x14ac:dyDescent="0.25">
      <c r="A336" s="1">
        <v>326</v>
      </c>
      <c r="B336" t="s">
        <v>1191</v>
      </c>
      <c r="C336" s="4" t="s">
        <v>58</v>
      </c>
      <c r="D336" s="4" t="s">
        <v>3977</v>
      </c>
      <c r="E336" s="4" t="s">
        <v>2386</v>
      </c>
      <c r="F336" s="4" t="s">
        <v>201</v>
      </c>
      <c r="G336" s="4" t="s">
        <v>3164</v>
      </c>
      <c r="H336" s="4" t="s">
        <v>1699</v>
      </c>
      <c r="I336" s="4" t="s">
        <v>3978</v>
      </c>
      <c r="J336" s="4" t="s">
        <v>2387</v>
      </c>
      <c r="K336" s="3" t="s">
        <v>2388</v>
      </c>
      <c r="L336" s="3" t="s">
        <v>1937</v>
      </c>
      <c r="M336" s="3" t="s">
        <v>2389</v>
      </c>
      <c r="N336" s="4">
        <v>0</v>
      </c>
      <c r="O336" s="4">
        <v>0</v>
      </c>
      <c r="P336" s="4">
        <v>0</v>
      </c>
      <c r="Q336" s="4">
        <v>0</v>
      </c>
      <c r="R336" s="4">
        <v>0</v>
      </c>
      <c r="S336" s="4" t="s">
        <v>24</v>
      </c>
    </row>
    <row r="337" spans="1:19" x14ac:dyDescent="0.25">
      <c r="A337" s="1">
        <v>327</v>
      </c>
      <c r="B337" t="s">
        <v>1194</v>
      </c>
      <c r="C337" s="4" t="s">
        <v>58</v>
      </c>
      <c r="D337" s="4" t="s">
        <v>3977</v>
      </c>
      <c r="E337" s="4" t="s">
        <v>2386</v>
      </c>
      <c r="F337" s="4" t="s">
        <v>201</v>
      </c>
      <c r="G337" s="4" t="s">
        <v>3660</v>
      </c>
      <c r="H337" s="4" t="s">
        <v>1699</v>
      </c>
      <c r="I337" s="4" t="s">
        <v>3979</v>
      </c>
      <c r="J337" s="4" t="s">
        <v>2390</v>
      </c>
      <c r="K337" s="3" t="s">
        <v>2391</v>
      </c>
      <c r="L337" s="3" t="s">
        <v>1823</v>
      </c>
      <c r="M337" s="3" t="s">
        <v>2392</v>
      </c>
      <c r="N337" s="4">
        <v>355286</v>
      </c>
      <c r="O337" s="4">
        <v>355286</v>
      </c>
      <c r="P337" s="4">
        <v>0</v>
      </c>
      <c r="Q337" s="4">
        <v>0</v>
      </c>
      <c r="R337" s="4">
        <v>0</v>
      </c>
      <c r="S337" s="4" t="s">
        <v>24</v>
      </c>
    </row>
    <row r="338" spans="1:19" x14ac:dyDescent="0.25">
      <c r="A338" s="1">
        <v>328</v>
      </c>
      <c r="B338" t="s">
        <v>1197</v>
      </c>
      <c r="C338" s="4" t="s">
        <v>58</v>
      </c>
      <c r="D338" s="4" t="s">
        <v>3977</v>
      </c>
      <c r="E338" s="4" t="s">
        <v>2386</v>
      </c>
      <c r="F338" s="4" t="s">
        <v>201</v>
      </c>
      <c r="G338" s="4" t="s">
        <v>2932</v>
      </c>
      <c r="H338" s="4" t="s">
        <v>1699</v>
      </c>
      <c r="I338" s="4" t="s">
        <v>3980</v>
      </c>
      <c r="J338" s="4" t="s">
        <v>2393</v>
      </c>
      <c r="K338" s="3" t="s">
        <v>2394</v>
      </c>
      <c r="L338" s="3" t="s">
        <v>1084</v>
      </c>
      <c r="M338" s="3" t="s">
        <v>1813</v>
      </c>
      <c r="N338" s="4">
        <v>327514</v>
      </c>
      <c r="O338" s="4">
        <v>327514</v>
      </c>
      <c r="P338" s="4">
        <v>0</v>
      </c>
      <c r="Q338" s="4">
        <v>0</v>
      </c>
      <c r="R338" s="4">
        <v>0</v>
      </c>
      <c r="S338" s="4" t="s">
        <v>24</v>
      </c>
    </row>
    <row r="339" spans="1:19" x14ac:dyDescent="0.25">
      <c r="A339" s="1">
        <v>329</v>
      </c>
      <c r="B339" t="s">
        <v>1200</v>
      </c>
      <c r="C339" s="4" t="s">
        <v>58</v>
      </c>
      <c r="D339" s="4" t="s">
        <v>3977</v>
      </c>
      <c r="E339" s="4" t="s">
        <v>2386</v>
      </c>
      <c r="F339" s="4" t="s">
        <v>201</v>
      </c>
      <c r="G339" s="4" t="s">
        <v>3164</v>
      </c>
      <c r="H339" s="4" t="s">
        <v>1699</v>
      </c>
      <c r="I339" s="4" t="s">
        <v>3979</v>
      </c>
      <c r="J339" s="4" t="s">
        <v>2395</v>
      </c>
      <c r="K339" s="3" t="s">
        <v>2396</v>
      </c>
      <c r="L339" s="3" t="s">
        <v>1718</v>
      </c>
      <c r="M339" s="3" t="s">
        <v>369</v>
      </c>
      <c r="N339" s="4">
        <v>0</v>
      </c>
      <c r="O339" s="4">
        <v>0</v>
      </c>
      <c r="P339" s="4">
        <v>0</v>
      </c>
      <c r="Q339" s="4">
        <v>0</v>
      </c>
      <c r="R339" s="4">
        <v>0</v>
      </c>
      <c r="S339" s="4" t="s">
        <v>24</v>
      </c>
    </row>
    <row r="340" spans="1:19" x14ac:dyDescent="0.25">
      <c r="A340" s="1">
        <v>330</v>
      </c>
      <c r="B340" t="s">
        <v>1203</v>
      </c>
      <c r="C340" s="4" t="s">
        <v>58</v>
      </c>
      <c r="D340" s="4" t="s">
        <v>3977</v>
      </c>
      <c r="E340" s="4" t="s">
        <v>2386</v>
      </c>
      <c r="F340" s="4" t="s">
        <v>201</v>
      </c>
      <c r="G340" s="4" t="s">
        <v>3164</v>
      </c>
      <c r="H340" s="4" t="s">
        <v>1699</v>
      </c>
      <c r="I340" s="4" t="s">
        <v>3978</v>
      </c>
      <c r="J340" s="4" t="s">
        <v>2397</v>
      </c>
      <c r="K340" s="3" t="s">
        <v>2388</v>
      </c>
      <c r="L340" s="3" t="s">
        <v>170</v>
      </c>
      <c r="M340" s="3" t="s">
        <v>680</v>
      </c>
      <c r="N340" s="4">
        <v>0</v>
      </c>
      <c r="O340" s="4">
        <v>0</v>
      </c>
      <c r="P340" s="4">
        <v>0</v>
      </c>
      <c r="Q340" s="4">
        <v>0</v>
      </c>
      <c r="R340" s="4">
        <v>0</v>
      </c>
      <c r="S340" s="4" t="s">
        <v>2398</v>
      </c>
    </row>
    <row r="341" spans="1:19" x14ac:dyDescent="0.25">
      <c r="A341" s="1">
        <v>331</v>
      </c>
      <c r="B341" t="s">
        <v>2399</v>
      </c>
      <c r="C341" s="4" t="s">
        <v>58</v>
      </c>
      <c r="D341" s="4" t="s">
        <v>3977</v>
      </c>
      <c r="E341" s="4" t="s">
        <v>2400</v>
      </c>
      <c r="F341" s="4" t="s">
        <v>201</v>
      </c>
      <c r="G341" s="4" t="s">
        <v>3204</v>
      </c>
      <c r="H341" s="4" t="s">
        <v>1699</v>
      </c>
      <c r="I341" s="4" t="s">
        <v>3981</v>
      </c>
      <c r="J341" s="4" t="s">
        <v>2401</v>
      </c>
      <c r="K341" s="3" t="s">
        <v>1744</v>
      </c>
      <c r="L341" s="3" t="s">
        <v>697</v>
      </c>
      <c r="M341" s="3" t="s">
        <v>2402</v>
      </c>
      <c r="N341" s="4">
        <v>373125</v>
      </c>
      <c r="O341" s="4">
        <v>642708</v>
      </c>
      <c r="P341" s="4">
        <v>0</v>
      </c>
      <c r="Q341" s="4">
        <v>0</v>
      </c>
      <c r="R341" s="4">
        <v>0</v>
      </c>
      <c r="S341" s="4" t="s">
        <v>2403</v>
      </c>
    </row>
    <row r="342" spans="1:19" x14ac:dyDescent="0.25">
      <c r="A342" s="1">
        <v>332</v>
      </c>
      <c r="B342" t="s">
        <v>2404</v>
      </c>
      <c r="C342" s="4" t="s">
        <v>58</v>
      </c>
      <c r="D342" s="4" t="s">
        <v>3977</v>
      </c>
      <c r="E342" s="4" t="s">
        <v>2400</v>
      </c>
      <c r="F342" s="4" t="s">
        <v>201</v>
      </c>
      <c r="G342" s="4" t="s">
        <v>2560</v>
      </c>
      <c r="H342" s="4" t="s">
        <v>1699</v>
      </c>
      <c r="I342" s="4" t="s">
        <v>3982</v>
      </c>
      <c r="J342" s="4" t="s">
        <v>2405</v>
      </c>
      <c r="K342" s="3" t="s">
        <v>2406</v>
      </c>
      <c r="L342" s="3" t="s">
        <v>1098</v>
      </c>
      <c r="M342" s="3" t="s">
        <v>2407</v>
      </c>
      <c r="N342" s="4">
        <v>194404</v>
      </c>
      <c r="O342" s="4">
        <v>388809</v>
      </c>
      <c r="P342" s="4">
        <v>0</v>
      </c>
      <c r="Q342" s="4">
        <v>0</v>
      </c>
      <c r="R342" s="4">
        <v>0</v>
      </c>
      <c r="S342" s="4" t="s">
        <v>2403</v>
      </c>
    </row>
    <row r="343" spans="1:19" x14ac:dyDescent="0.25">
      <c r="A343" s="1">
        <v>333</v>
      </c>
      <c r="B343" t="s">
        <v>2408</v>
      </c>
      <c r="C343" s="4" t="s">
        <v>58</v>
      </c>
      <c r="D343" s="4" t="s">
        <v>3977</v>
      </c>
      <c r="E343" s="4" t="s">
        <v>2400</v>
      </c>
      <c r="F343" s="4" t="s">
        <v>201</v>
      </c>
      <c r="G343" s="4" t="s">
        <v>3204</v>
      </c>
      <c r="H343" s="4" t="s">
        <v>1699</v>
      </c>
      <c r="I343" s="4" t="s">
        <v>3983</v>
      </c>
      <c r="J343" s="4" t="s">
        <v>2409</v>
      </c>
      <c r="K343" s="3" t="s">
        <v>1997</v>
      </c>
      <c r="L343" s="3" t="s">
        <v>1098</v>
      </c>
      <c r="M343" s="3" t="s">
        <v>2407</v>
      </c>
      <c r="N343" s="4">
        <v>328964</v>
      </c>
      <c r="O343" s="4">
        <v>657928</v>
      </c>
      <c r="P343" s="4">
        <v>0</v>
      </c>
      <c r="Q343" s="4">
        <v>0</v>
      </c>
      <c r="R343" s="4">
        <v>0</v>
      </c>
      <c r="S343" s="4" t="s">
        <v>2403</v>
      </c>
    </row>
    <row r="344" spans="1:19" x14ac:dyDescent="0.25">
      <c r="A344" s="1">
        <v>334</v>
      </c>
      <c r="B344" t="s">
        <v>2410</v>
      </c>
      <c r="C344" s="4" t="s">
        <v>58</v>
      </c>
      <c r="D344" s="4" t="s">
        <v>3977</v>
      </c>
      <c r="E344" s="4" t="s">
        <v>2400</v>
      </c>
      <c r="F344" s="4" t="s">
        <v>201</v>
      </c>
      <c r="G344" s="4" t="s">
        <v>3204</v>
      </c>
      <c r="H344" s="4" t="s">
        <v>1699</v>
      </c>
      <c r="I344" s="4" t="s">
        <v>3984</v>
      </c>
      <c r="J344" s="4" t="s">
        <v>2411</v>
      </c>
      <c r="K344" s="3" t="s">
        <v>2141</v>
      </c>
      <c r="L344" s="3" t="s">
        <v>1180</v>
      </c>
      <c r="M344" s="3" t="s">
        <v>2412</v>
      </c>
      <c r="N344" s="4">
        <v>684250</v>
      </c>
      <c r="O344" s="4">
        <v>1173092</v>
      </c>
      <c r="P344" s="4">
        <v>0</v>
      </c>
      <c r="Q344" s="4">
        <v>0</v>
      </c>
      <c r="R344" s="4">
        <v>0</v>
      </c>
      <c r="S344" s="4" t="s">
        <v>2403</v>
      </c>
    </row>
    <row r="345" spans="1:19" x14ac:dyDescent="0.25">
      <c r="A345" s="1">
        <v>335</v>
      </c>
      <c r="B345" t="s">
        <v>2413</v>
      </c>
      <c r="C345" s="4" t="s">
        <v>58</v>
      </c>
      <c r="D345" s="4" t="s">
        <v>3977</v>
      </c>
      <c r="E345" s="4" t="s">
        <v>2400</v>
      </c>
      <c r="F345" s="4" t="s">
        <v>201</v>
      </c>
      <c r="G345" s="4" t="s">
        <v>3204</v>
      </c>
      <c r="H345" s="4" t="s">
        <v>1699</v>
      </c>
      <c r="I345" s="4" t="s">
        <v>3985</v>
      </c>
      <c r="J345" s="4" t="s">
        <v>2414</v>
      </c>
      <c r="K345" s="3" t="s">
        <v>2415</v>
      </c>
      <c r="L345" s="3" t="s">
        <v>2416</v>
      </c>
      <c r="M345" s="3" t="s">
        <v>815</v>
      </c>
      <c r="N345" s="4">
        <v>240806</v>
      </c>
      <c r="O345" s="4">
        <v>404208</v>
      </c>
      <c r="P345" s="4">
        <v>0</v>
      </c>
      <c r="Q345" s="4">
        <v>0</v>
      </c>
      <c r="R345" s="4">
        <v>0</v>
      </c>
      <c r="S345" s="4" t="s">
        <v>2403</v>
      </c>
    </row>
    <row r="346" spans="1:19" x14ac:dyDescent="0.25">
      <c r="A346" s="1">
        <v>336</v>
      </c>
      <c r="B346" t="s">
        <v>2417</v>
      </c>
      <c r="C346" s="4" t="s">
        <v>58</v>
      </c>
      <c r="D346" s="4" t="s">
        <v>3977</v>
      </c>
      <c r="E346" s="4" t="s">
        <v>2400</v>
      </c>
      <c r="F346" s="4" t="s">
        <v>201</v>
      </c>
      <c r="G346" s="4" t="s">
        <v>3204</v>
      </c>
      <c r="H346" s="4" t="s">
        <v>1699</v>
      </c>
      <c r="I346" s="4" t="s">
        <v>3986</v>
      </c>
      <c r="J346" s="4" t="s">
        <v>2418</v>
      </c>
      <c r="K346" s="3" t="s">
        <v>765</v>
      </c>
      <c r="L346" s="3" t="s">
        <v>1098</v>
      </c>
      <c r="M346" s="3" t="s">
        <v>1098</v>
      </c>
      <c r="N346" s="4">
        <v>684250</v>
      </c>
      <c r="O346" s="4">
        <v>1173092</v>
      </c>
      <c r="P346" s="4">
        <v>0</v>
      </c>
      <c r="Q346" s="4">
        <v>0</v>
      </c>
      <c r="R346" s="4">
        <v>0</v>
      </c>
      <c r="S346" s="4" t="s">
        <v>2403</v>
      </c>
    </row>
    <row r="347" spans="1:19" x14ac:dyDescent="0.25">
      <c r="A347" s="1">
        <v>337</v>
      </c>
      <c r="B347" t="s">
        <v>2419</v>
      </c>
      <c r="C347" s="4" t="s">
        <v>58</v>
      </c>
      <c r="D347" s="4" t="s">
        <v>3977</v>
      </c>
      <c r="E347" s="4" t="s">
        <v>2420</v>
      </c>
      <c r="F347" s="4" t="s">
        <v>201</v>
      </c>
      <c r="G347" s="4" t="s">
        <v>3204</v>
      </c>
      <c r="H347" s="4" t="s">
        <v>1699</v>
      </c>
      <c r="I347" s="4" t="s">
        <v>3987</v>
      </c>
      <c r="J347" s="4" t="s">
        <v>2421</v>
      </c>
      <c r="K347" s="3" t="s">
        <v>2422</v>
      </c>
      <c r="L347" s="3" t="s">
        <v>833</v>
      </c>
      <c r="M347" s="3" t="s">
        <v>2423</v>
      </c>
      <c r="N347" s="4">
        <v>779619</v>
      </c>
      <c r="O347" s="4">
        <v>1035625</v>
      </c>
      <c r="P347" s="4">
        <v>0</v>
      </c>
      <c r="Q347" s="4">
        <v>0</v>
      </c>
      <c r="R347" s="4">
        <v>0</v>
      </c>
      <c r="S347" s="4" t="s">
        <v>2403</v>
      </c>
    </row>
    <row r="348" spans="1:19" x14ac:dyDescent="0.25">
      <c r="A348" s="1">
        <v>338</v>
      </c>
      <c r="B348" t="s">
        <v>2424</v>
      </c>
      <c r="C348" s="4" t="s">
        <v>58</v>
      </c>
      <c r="D348" s="4" t="s">
        <v>3977</v>
      </c>
      <c r="E348" s="4" t="s">
        <v>2420</v>
      </c>
      <c r="F348" s="4" t="s">
        <v>201</v>
      </c>
      <c r="G348" s="4" t="s">
        <v>3204</v>
      </c>
      <c r="H348" s="4" t="s">
        <v>1699</v>
      </c>
      <c r="I348" s="4" t="s">
        <v>3807</v>
      </c>
      <c r="J348" s="4" t="s">
        <v>2425</v>
      </c>
      <c r="K348" s="3" t="s">
        <v>2219</v>
      </c>
      <c r="L348" s="3" t="s">
        <v>2426</v>
      </c>
      <c r="M348" s="3" t="s">
        <v>2427</v>
      </c>
      <c r="N348" s="4">
        <v>338611</v>
      </c>
      <c r="O348" s="4">
        <v>508913</v>
      </c>
      <c r="P348" s="4">
        <v>0</v>
      </c>
      <c r="Q348" s="4">
        <v>0</v>
      </c>
      <c r="R348" s="4">
        <v>0</v>
      </c>
      <c r="S348" s="4" t="s">
        <v>2403</v>
      </c>
    </row>
    <row r="349" spans="1:19" x14ac:dyDescent="0.25">
      <c r="A349" s="1">
        <v>339</v>
      </c>
      <c r="B349" t="s">
        <v>2428</v>
      </c>
      <c r="C349" s="4" t="s">
        <v>58</v>
      </c>
      <c r="D349" s="4" t="s">
        <v>3977</v>
      </c>
      <c r="E349" s="4" t="s">
        <v>2420</v>
      </c>
      <c r="F349" s="4" t="s">
        <v>201</v>
      </c>
      <c r="G349" s="4" t="s">
        <v>3164</v>
      </c>
      <c r="H349" s="4" t="s">
        <v>1699</v>
      </c>
      <c r="I349" s="4" t="s">
        <v>3988</v>
      </c>
      <c r="J349" s="4" t="s">
        <v>2429</v>
      </c>
      <c r="K349" s="3" t="s">
        <v>539</v>
      </c>
      <c r="L349" s="3" t="s">
        <v>2019</v>
      </c>
      <c r="M349" s="3" t="s">
        <v>2430</v>
      </c>
      <c r="N349" s="4">
        <v>924964</v>
      </c>
      <c r="O349" s="4">
        <v>1504790</v>
      </c>
      <c r="P349" s="4">
        <v>0</v>
      </c>
      <c r="Q349" s="4">
        <v>0</v>
      </c>
      <c r="R349" s="4">
        <v>0</v>
      </c>
      <c r="S349" s="4" t="s">
        <v>2403</v>
      </c>
    </row>
    <row r="350" spans="1:19" x14ac:dyDescent="0.25">
      <c r="A350" s="1">
        <v>340</v>
      </c>
      <c r="B350" t="s">
        <v>2431</v>
      </c>
      <c r="C350" s="4" t="s">
        <v>58</v>
      </c>
      <c r="D350" s="4" t="s">
        <v>3977</v>
      </c>
      <c r="E350" s="4" t="s">
        <v>2420</v>
      </c>
      <c r="F350" s="4" t="s">
        <v>201</v>
      </c>
      <c r="G350" s="4" t="s">
        <v>3334</v>
      </c>
      <c r="H350" s="4" t="s">
        <v>1699</v>
      </c>
      <c r="I350" s="4" t="s">
        <v>3989</v>
      </c>
      <c r="J350" s="4" t="s">
        <v>2432</v>
      </c>
      <c r="K350" s="3" t="s">
        <v>2383</v>
      </c>
      <c r="L350" s="3" t="s">
        <v>2186</v>
      </c>
      <c r="M350" s="3" t="s">
        <v>2433</v>
      </c>
      <c r="N350" s="4">
        <v>225205</v>
      </c>
      <c r="O350" s="4">
        <v>419609</v>
      </c>
      <c r="P350" s="4">
        <v>0</v>
      </c>
      <c r="Q350" s="4">
        <v>0</v>
      </c>
      <c r="R350" s="4">
        <v>0</v>
      </c>
      <c r="S350" s="4" t="s">
        <v>2403</v>
      </c>
    </row>
    <row r="351" spans="1:19" x14ac:dyDescent="0.25">
      <c r="A351" s="1">
        <v>341</v>
      </c>
      <c r="B351" t="s">
        <v>2434</v>
      </c>
      <c r="C351" s="4" t="s">
        <v>58</v>
      </c>
      <c r="D351" s="4" t="s">
        <v>3977</v>
      </c>
      <c r="E351" s="4" t="s">
        <v>2420</v>
      </c>
      <c r="F351" s="4" t="s">
        <v>201</v>
      </c>
      <c r="G351" s="4" t="s">
        <v>3164</v>
      </c>
      <c r="H351" s="4" t="s">
        <v>1699</v>
      </c>
      <c r="I351" s="4" t="s">
        <v>3990</v>
      </c>
      <c r="J351" s="4" t="s">
        <v>2435</v>
      </c>
      <c r="K351" s="3" t="s">
        <v>2436</v>
      </c>
      <c r="L351" s="3" t="s">
        <v>2186</v>
      </c>
      <c r="M351" s="3" t="s">
        <v>2437</v>
      </c>
      <c r="N351" s="4">
        <v>404209</v>
      </c>
      <c r="O351" s="4">
        <v>404209</v>
      </c>
      <c r="P351" s="4">
        <v>0</v>
      </c>
      <c r="Q351" s="4">
        <v>0</v>
      </c>
      <c r="R351" s="4">
        <v>0</v>
      </c>
      <c r="S351" s="4" t="s">
        <v>2403</v>
      </c>
    </row>
    <row r="352" spans="1:19" x14ac:dyDescent="0.25">
      <c r="A352" s="1">
        <v>342</v>
      </c>
      <c r="B352" t="s">
        <v>2438</v>
      </c>
      <c r="C352" s="4" t="s">
        <v>58</v>
      </c>
      <c r="D352" s="4" t="s">
        <v>3977</v>
      </c>
      <c r="E352" s="4" t="s">
        <v>2420</v>
      </c>
      <c r="F352" s="4" t="s">
        <v>201</v>
      </c>
      <c r="G352" s="4" t="s">
        <v>2713</v>
      </c>
      <c r="H352" s="4" t="s">
        <v>1699</v>
      </c>
      <c r="I352" s="4" t="s">
        <v>3991</v>
      </c>
      <c r="J352" s="4" t="s">
        <v>2439</v>
      </c>
      <c r="K352" s="3" t="s">
        <v>2440</v>
      </c>
      <c r="L352" s="3" t="s">
        <v>2422</v>
      </c>
      <c r="M352" s="3" t="s">
        <v>2437</v>
      </c>
      <c r="N352" s="4">
        <v>271406</v>
      </c>
      <c r="O352" s="4">
        <v>404209</v>
      </c>
      <c r="P352" s="4">
        <v>0</v>
      </c>
      <c r="Q352" s="4">
        <v>0</v>
      </c>
      <c r="R352" s="4">
        <v>0</v>
      </c>
      <c r="S352" s="4" t="s">
        <v>2403</v>
      </c>
    </row>
    <row r="353" spans="1:19" x14ac:dyDescent="0.25">
      <c r="A353" s="1">
        <v>343</v>
      </c>
      <c r="B353" t="s">
        <v>2441</v>
      </c>
      <c r="C353" s="4" t="s">
        <v>58</v>
      </c>
      <c r="D353" s="4" t="s">
        <v>3977</v>
      </c>
      <c r="E353" s="4" t="s">
        <v>2420</v>
      </c>
      <c r="F353" s="4" t="s">
        <v>201</v>
      </c>
      <c r="G353" s="4" t="s">
        <v>3164</v>
      </c>
      <c r="H353" s="4" t="s">
        <v>1699</v>
      </c>
      <c r="I353" s="4" t="s">
        <v>3992</v>
      </c>
      <c r="J353" s="4" t="s">
        <v>2442</v>
      </c>
      <c r="K353" s="3" t="s">
        <v>2443</v>
      </c>
      <c r="L353" s="3" t="s">
        <v>2186</v>
      </c>
      <c r="M353" s="3" t="s">
        <v>2213</v>
      </c>
      <c r="N353" s="4">
        <v>194404</v>
      </c>
      <c r="O353" s="4">
        <v>358008</v>
      </c>
      <c r="P353" s="4">
        <v>0</v>
      </c>
      <c r="Q353" s="4">
        <v>0</v>
      </c>
      <c r="R353" s="4">
        <v>0</v>
      </c>
      <c r="S353" s="4" t="s">
        <v>2403</v>
      </c>
    </row>
    <row r="354" spans="1:19" x14ac:dyDescent="0.25">
      <c r="A354" s="1">
        <v>344</v>
      </c>
      <c r="B354" t="s">
        <v>2444</v>
      </c>
      <c r="C354" s="4" t="s">
        <v>58</v>
      </c>
      <c r="D354" s="4" t="s">
        <v>3977</v>
      </c>
      <c r="E354" s="4" t="s">
        <v>2420</v>
      </c>
      <c r="F354" s="4" t="s">
        <v>201</v>
      </c>
      <c r="G354" s="4" t="s">
        <v>3164</v>
      </c>
      <c r="H354" s="4" t="s">
        <v>1699</v>
      </c>
      <c r="I354" s="4" t="s">
        <v>3993</v>
      </c>
      <c r="J354" s="4" t="s">
        <v>2445</v>
      </c>
      <c r="K354" s="3" t="s">
        <v>2383</v>
      </c>
      <c r="L354" s="3" t="s">
        <v>2422</v>
      </c>
      <c r="M354" s="3" t="s">
        <v>2446</v>
      </c>
      <c r="N354" s="4">
        <v>209805</v>
      </c>
      <c r="O354" s="4">
        <v>404209</v>
      </c>
      <c r="P354" s="4">
        <v>0</v>
      </c>
      <c r="Q354" s="4">
        <v>0</v>
      </c>
      <c r="R354" s="4">
        <v>0</v>
      </c>
      <c r="S354" s="4" t="s">
        <v>2403</v>
      </c>
    </row>
    <row r="355" spans="1:19" x14ac:dyDescent="0.25">
      <c r="A355" s="1">
        <v>345</v>
      </c>
      <c r="B355" t="s">
        <v>2447</v>
      </c>
      <c r="C355" s="4" t="s">
        <v>58</v>
      </c>
      <c r="D355" s="4" t="s">
        <v>3977</v>
      </c>
      <c r="E355" s="4" t="s">
        <v>2420</v>
      </c>
      <c r="F355" s="4" t="s">
        <v>201</v>
      </c>
      <c r="G355" s="4" t="s">
        <v>3164</v>
      </c>
      <c r="H355" s="4" t="s">
        <v>1699</v>
      </c>
      <c r="I355" s="4" t="s">
        <v>3894</v>
      </c>
      <c r="J355" s="4" t="s">
        <v>2448</v>
      </c>
      <c r="K355" s="3" t="s">
        <v>369</v>
      </c>
      <c r="L355" s="3" t="s">
        <v>2275</v>
      </c>
      <c r="M355" s="3" t="s">
        <v>2449</v>
      </c>
      <c r="N355" s="4">
        <v>433006</v>
      </c>
      <c r="O355" s="4">
        <v>741016</v>
      </c>
      <c r="P355" s="4">
        <v>0</v>
      </c>
      <c r="Q355" s="4">
        <v>0</v>
      </c>
      <c r="R355" s="4">
        <v>0</v>
      </c>
      <c r="S355" s="4" t="s">
        <v>2403</v>
      </c>
    </row>
    <row r="356" spans="1:19" x14ac:dyDescent="0.25">
      <c r="A356" s="1">
        <v>346</v>
      </c>
      <c r="B356" t="s">
        <v>2450</v>
      </c>
      <c r="C356" s="4" t="s">
        <v>58</v>
      </c>
      <c r="D356" s="4" t="s">
        <v>3977</v>
      </c>
      <c r="E356" s="4" t="s">
        <v>2420</v>
      </c>
      <c r="F356" s="4" t="s">
        <v>201</v>
      </c>
      <c r="G356" s="4" t="s">
        <v>3164</v>
      </c>
      <c r="H356" s="4" t="s">
        <v>1699</v>
      </c>
      <c r="I356" s="4" t="s">
        <v>3894</v>
      </c>
      <c r="J356" s="4" t="s">
        <v>2451</v>
      </c>
      <c r="K356" s="3" t="s">
        <v>2452</v>
      </c>
      <c r="L356" s="3" t="s">
        <v>2275</v>
      </c>
      <c r="M356" s="3" t="s">
        <v>2157</v>
      </c>
      <c r="N356" s="4">
        <v>433006</v>
      </c>
      <c r="O356" s="4">
        <v>741016</v>
      </c>
      <c r="P356" s="4">
        <v>0</v>
      </c>
      <c r="Q356" s="4">
        <v>0</v>
      </c>
      <c r="R356" s="4">
        <v>0</v>
      </c>
      <c r="S356" s="4" t="s">
        <v>2403</v>
      </c>
    </row>
    <row r="357" spans="1:19" x14ac:dyDescent="0.25">
      <c r="A357" s="1">
        <v>347</v>
      </c>
      <c r="B357" t="s">
        <v>2453</v>
      </c>
      <c r="C357" s="4" t="s">
        <v>58</v>
      </c>
      <c r="D357" s="4" t="s">
        <v>3977</v>
      </c>
      <c r="E357" s="4" t="s">
        <v>2420</v>
      </c>
      <c r="F357" s="4" t="s">
        <v>201</v>
      </c>
      <c r="G357" s="4" t="s">
        <v>3164</v>
      </c>
      <c r="H357" s="4" t="s">
        <v>1699</v>
      </c>
      <c r="I357" s="4" t="s">
        <v>3994</v>
      </c>
      <c r="J357" s="4" t="s">
        <v>2454</v>
      </c>
      <c r="K357" s="3" t="s">
        <v>1790</v>
      </c>
      <c r="L357" s="3" t="s">
        <v>1776</v>
      </c>
      <c r="M357" s="3" t="s">
        <v>2455</v>
      </c>
      <c r="N357" s="4">
        <v>328964</v>
      </c>
      <c r="O357" s="4">
        <v>657928</v>
      </c>
      <c r="P357" s="4">
        <v>0</v>
      </c>
      <c r="Q357" s="4">
        <v>0</v>
      </c>
      <c r="R357" s="4">
        <v>0</v>
      </c>
      <c r="S357" s="4" t="s">
        <v>2403</v>
      </c>
    </row>
    <row r="358" spans="1:19" x14ac:dyDescent="0.25">
      <c r="A358" s="1">
        <v>348</v>
      </c>
      <c r="B358" t="s">
        <v>2456</v>
      </c>
      <c r="C358" s="4" t="s">
        <v>58</v>
      </c>
      <c r="D358" s="4" t="s">
        <v>3977</v>
      </c>
      <c r="E358" s="4" t="s">
        <v>2420</v>
      </c>
      <c r="F358" s="4" t="s">
        <v>201</v>
      </c>
      <c r="G358" s="4" t="s">
        <v>3204</v>
      </c>
      <c r="H358" s="4" t="s">
        <v>1699</v>
      </c>
      <c r="I358" s="4" t="s">
        <v>3987</v>
      </c>
      <c r="J358" s="4" t="s">
        <v>2421</v>
      </c>
      <c r="K358" s="3" t="s">
        <v>2422</v>
      </c>
      <c r="L358" s="3" t="s">
        <v>833</v>
      </c>
      <c r="M358" s="3" t="s">
        <v>2423</v>
      </c>
      <c r="N358" s="4">
        <v>779619</v>
      </c>
      <c r="O358" s="4">
        <v>1035625</v>
      </c>
      <c r="P358" s="4">
        <v>0</v>
      </c>
      <c r="Q358" s="4">
        <v>0</v>
      </c>
      <c r="R358" s="4">
        <v>0</v>
      </c>
      <c r="S358" s="4" t="s">
        <v>2403</v>
      </c>
    </row>
    <row r="359" spans="1:19" x14ac:dyDescent="0.25">
      <c r="A359" s="1">
        <v>349</v>
      </c>
      <c r="B359" t="s">
        <v>2457</v>
      </c>
      <c r="C359" s="4" t="s">
        <v>58</v>
      </c>
      <c r="D359" s="4" t="s">
        <v>3977</v>
      </c>
      <c r="E359" s="4" t="s">
        <v>2021</v>
      </c>
      <c r="F359" s="4" t="s">
        <v>201</v>
      </c>
      <c r="G359" s="4" t="s">
        <v>3164</v>
      </c>
      <c r="H359" s="4" t="s">
        <v>2022</v>
      </c>
      <c r="I359" s="4" t="s">
        <v>3995</v>
      </c>
      <c r="J359" s="4" t="s">
        <v>2458</v>
      </c>
      <c r="K359" s="3" t="s">
        <v>2459</v>
      </c>
      <c r="L359" s="3" t="s">
        <v>1728</v>
      </c>
      <c r="M359" s="3" t="s">
        <v>2059</v>
      </c>
      <c r="N359" s="4">
        <v>1427594</v>
      </c>
      <c r="O359" s="4">
        <v>1401583</v>
      </c>
      <c r="P359" s="4">
        <v>0</v>
      </c>
      <c r="Q359" s="4">
        <v>0</v>
      </c>
      <c r="R359" s="4">
        <v>0</v>
      </c>
      <c r="S359" s="4" t="s">
        <v>2403</v>
      </c>
    </row>
    <row r="360" spans="1:19" x14ac:dyDescent="0.25">
      <c r="A360" s="1">
        <v>350</v>
      </c>
      <c r="B360" t="s">
        <v>2460</v>
      </c>
      <c r="C360" s="4" t="s">
        <v>58</v>
      </c>
      <c r="D360" s="4" t="s">
        <v>3977</v>
      </c>
      <c r="E360" s="4" t="s">
        <v>2021</v>
      </c>
      <c r="F360" s="4" t="s">
        <v>201</v>
      </c>
      <c r="G360" s="4" t="s">
        <v>3164</v>
      </c>
      <c r="H360" s="4" t="s">
        <v>2022</v>
      </c>
      <c r="I360" s="4" t="s">
        <v>3996</v>
      </c>
      <c r="J360" s="4" t="s">
        <v>2461</v>
      </c>
      <c r="K360" s="3" t="s">
        <v>2462</v>
      </c>
      <c r="L360" s="3" t="s">
        <v>278</v>
      </c>
      <c r="M360" s="3" t="s">
        <v>2463</v>
      </c>
      <c r="N360" s="4">
        <v>4411707</v>
      </c>
      <c r="O360" s="4">
        <v>6097347</v>
      </c>
      <c r="P360" s="4">
        <v>0</v>
      </c>
      <c r="Q360" s="4">
        <v>0</v>
      </c>
      <c r="R360" s="4">
        <v>0</v>
      </c>
      <c r="S360" s="4" t="s">
        <v>2403</v>
      </c>
    </row>
    <row r="361" spans="1:19" x14ac:dyDescent="0.25">
      <c r="A361" s="1">
        <v>351</v>
      </c>
      <c r="B361" t="s">
        <v>2464</v>
      </c>
      <c r="C361" s="4" t="s">
        <v>58</v>
      </c>
      <c r="D361" s="4" t="s">
        <v>3977</v>
      </c>
      <c r="E361" s="4" t="s">
        <v>2400</v>
      </c>
      <c r="F361" s="4" t="s">
        <v>201</v>
      </c>
      <c r="G361" s="4" t="s">
        <v>3334</v>
      </c>
      <c r="H361" s="4" t="s">
        <v>1699</v>
      </c>
      <c r="I361" s="4" t="s">
        <v>3997</v>
      </c>
      <c r="J361" s="4" t="s">
        <v>2465</v>
      </c>
      <c r="K361" s="3" t="s">
        <v>2466</v>
      </c>
      <c r="L361" s="3" t="s">
        <v>2275</v>
      </c>
      <c r="M361" s="3" t="s">
        <v>2467</v>
      </c>
      <c r="N361" s="4">
        <v>271406</v>
      </c>
      <c r="O361" s="4">
        <v>132803</v>
      </c>
      <c r="P361" s="4">
        <v>0</v>
      </c>
      <c r="Q361" s="4">
        <v>0</v>
      </c>
      <c r="R361" s="4">
        <v>0</v>
      </c>
      <c r="S361" s="4" t="s">
        <v>24</v>
      </c>
    </row>
    <row r="362" spans="1:19" x14ac:dyDescent="0.25">
      <c r="A362" s="1">
        <v>352</v>
      </c>
      <c r="B362" t="s">
        <v>2468</v>
      </c>
      <c r="C362" s="4" t="s">
        <v>58</v>
      </c>
      <c r="D362" s="4" t="s">
        <v>3977</v>
      </c>
      <c r="E362" s="4" t="s">
        <v>2400</v>
      </c>
      <c r="F362" s="4" t="s">
        <v>201</v>
      </c>
      <c r="G362" s="4" t="s">
        <v>2560</v>
      </c>
      <c r="H362" s="4" t="s">
        <v>1699</v>
      </c>
      <c r="I362" s="4" t="s">
        <v>3982</v>
      </c>
      <c r="J362" s="4" t="s">
        <v>2405</v>
      </c>
      <c r="K362" s="3" t="s">
        <v>2406</v>
      </c>
      <c r="L362" s="3" t="s">
        <v>1098</v>
      </c>
      <c r="M362" s="3" t="s">
        <v>2407</v>
      </c>
      <c r="N362" s="4">
        <v>194404</v>
      </c>
      <c r="O362" s="4">
        <v>388809</v>
      </c>
      <c r="P362" s="4">
        <v>0</v>
      </c>
      <c r="Q362" s="4">
        <v>0</v>
      </c>
      <c r="R362" s="4">
        <v>0</v>
      </c>
      <c r="S362" s="4" t="s">
        <v>2403</v>
      </c>
    </row>
    <row r="363" spans="1:19" x14ac:dyDescent="0.25">
      <c r="A363" s="1">
        <v>353</v>
      </c>
      <c r="B363" t="s">
        <v>2469</v>
      </c>
      <c r="C363" s="4" t="s">
        <v>58</v>
      </c>
      <c r="D363" s="4" t="s">
        <v>3977</v>
      </c>
      <c r="E363" s="4" t="s">
        <v>2400</v>
      </c>
      <c r="F363" s="4" t="s">
        <v>201</v>
      </c>
      <c r="G363" s="4" t="s">
        <v>2570</v>
      </c>
      <c r="H363" s="4" t="s">
        <v>1699</v>
      </c>
      <c r="I363" s="4" t="s">
        <v>3998</v>
      </c>
      <c r="J363" s="4" t="s">
        <v>2470</v>
      </c>
      <c r="K363" s="3" t="s">
        <v>1868</v>
      </c>
      <c r="L363" s="3" t="s">
        <v>1742</v>
      </c>
      <c r="M363" s="3" t="s">
        <v>2471</v>
      </c>
      <c r="N363" s="4">
        <v>259096</v>
      </c>
      <c r="O363" s="4">
        <v>259096</v>
      </c>
      <c r="P363" s="4">
        <v>0</v>
      </c>
      <c r="Q363" s="4">
        <v>0</v>
      </c>
      <c r="R363" s="4">
        <v>0</v>
      </c>
      <c r="S363" s="4" t="s">
        <v>24</v>
      </c>
    </row>
    <row r="364" spans="1:19" x14ac:dyDescent="0.25">
      <c r="A364" s="1">
        <v>354</v>
      </c>
      <c r="B364" t="s">
        <v>2472</v>
      </c>
      <c r="C364" s="4" t="s">
        <v>58</v>
      </c>
      <c r="D364" s="4" t="s">
        <v>3977</v>
      </c>
      <c r="E364" s="4" t="s">
        <v>2420</v>
      </c>
      <c r="F364" s="4" t="s">
        <v>201</v>
      </c>
      <c r="G364" s="4" t="s">
        <v>3246</v>
      </c>
      <c r="H364" s="4" t="s">
        <v>1699</v>
      </c>
      <c r="I364" s="4" t="s">
        <v>3999</v>
      </c>
      <c r="J364" s="4" t="s">
        <v>2473</v>
      </c>
      <c r="K364" s="3" t="s">
        <v>2474</v>
      </c>
      <c r="L364" s="3" t="s">
        <v>2422</v>
      </c>
      <c r="M364" s="3" t="s">
        <v>2475</v>
      </c>
      <c r="N364" s="4">
        <v>271406</v>
      </c>
      <c r="O364" s="4">
        <v>132803</v>
      </c>
      <c r="P364" s="4">
        <v>0</v>
      </c>
      <c r="Q364" s="4">
        <v>0</v>
      </c>
      <c r="R364" s="4">
        <v>0</v>
      </c>
      <c r="S364" s="4" t="s">
        <v>2476</v>
      </c>
    </row>
    <row r="365" spans="1:19" x14ac:dyDescent="0.25">
      <c r="A365" s="1">
        <v>355</v>
      </c>
      <c r="B365" t="s">
        <v>2477</v>
      </c>
      <c r="C365" s="4" t="s">
        <v>58</v>
      </c>
      <c r="D365" s="4" t="s">
        <v>3977</v>
      </c>
      <c r="E365" s="4" t="s">
        <v>2420</v>
      </c>
      <c r="F365" s="4" t="s">
        <v>201</v>
      </c>
      <c r="G365" s="4" t="s">
        <v>3164</v>
      </c>
      <c r="H365" s="4" t="s">
        <v>1699</v>
      </c>
      <c r="I365" s="4" t="s">
        <v>3894</v>
      </c>
      <c r="J365" s="4" t="s">
        <v>2448</v>
      </c>
      <c r="K365" s="3" t="s">
        <v>369</v>
      </c>
      <c r="L365" s="3" t="s">
        <v>2275</v>
      </c>
      <c r="M365" s="3" t="s">
        <v>2449</v>
      </c>
      <c r="N365" s="4">
        <v>433006</v>
      </c>
      <c r="O365" s="4">
        <v>741016</v>
      </c>
      <c r="P365" s="4">
        <v>0</v>
      </c>
      <c r="Q365" s="4">
        <v>0</v>
      </c>
      <c r="R365" s="4">
        <v>0</v>
      </c>
      <c r="S365" s="4" t="s">
        <v>2403</v>
      </c>
    </row>
    <row r="366" spans="1:19" x14ac:dyDescent="0.25">
      <c r="A366" s="1">
        <v>356</v>
      </c>
      <c r="B366" t="s">
        <v>2478</v>
      </c>
      <c r="C366" s="4" t="s">
        <v>58</v>
      </c>
      <c r="D366" s="4" t="s">
        <v>3977</v>
      </c>
      <c r="E366" s="4" t="s">
        <v>2420</v>
      </c>
      <c r="F366" s="4" t="s">
        <v>201</v>
      </c>
      <c r="G366" s="4" t="s">
        <v>3164</v>
      </c>
      <c r="H366" s="4" t="s">
        <v>1699</v>
      </c>
      <c r="I366" s="4" t="s">
        <v>3894</v>
      </c>
      <c r="J366" s="4" t="s">
        <v>2451</v>
      </c>
      <c r="K366" s="3" t="s">
        <v>2452</v>
      </c>
      <c r="L366" s="3" t="s">
        <v>2275</v>
      </c>
      <c r="M366" s="3" t="s">
        <v>2157</v>
      </c>
      <c r="N366" s="4">
        <v>433006</v>
      </c>
      <c r="O366" s="4">
        <v>741016</v>
      </c>
      <c r="P366" s="4">
        <v>0</v>
      </c>
      <c r="Q366" s="4">
        <v>0</v>
      </c>
      <c r="R366" s="4">
        <v>0</v>
      </c>
      <c r="S366" s="4" t="s">
        <v>2403</v>
      </c>
    </row>
    <row r="367" spans="1:19" x14ac:dyDescent="0.25">
      <c r="A367" s="1">
        <v>357</v>
      </c>
      <c r="B367" t="s">
        <v>2479</v>
      </c>
      <c r="C367" s="4" t="s">
        <v>58</v>
      </c>
      <c r="D367" s="4" t="s">
        <v>3977</v>
      </c>
      <c r="E367" s="4" t="s">
        <v>2400</v>
      </c>
      <c r="F367" s="4" t="s">
        <v>201</v>
      </c>
      <c r="G367" s="4" t="s">
        <v>3204</v>
      </c>
      <c r="H367" s="4" t="s">
        <v>1699</v>
      </c>
      <c r="I367" s="4" t="s">
        <v>3985</v>
      </c>
      <c r="J367" s="4" t="s">
        <v>2414</v>
      </c>
      <c r="K367" s="3" t="s">
        <v>2415</v>
      </c>
      <c r="L367" s="3" t="s">
        <v>2416</v>
      </c>
      <c r="M367" s="3" t="s">
        <v>815</v>
      </c>
      <c r="N367" s="4">
        <v>240806</v>
      </c>
      <c r="O367" s="4">
        <v>404208</v>
      </c>
      <c r="P367" s="4">
        <v>0</v>
      </c>
      <c r="Q367" s="4">
        <v>0</v>
      </c>
      <c r="R367" s="4">
        <v>0</v>
      </c>
      <c r="S367" s="4" t="s">
        <v>2403</v>
      </c>
    </row>
    <row r="351003" spans="1:3" x14ac:dyDescent="0.25">
      <c r="A351003" t="s">
        <v>58</v>
      </c>
      <c r="B351003" t="s">
        <v>2480</v>
      </c>
      <c r="C351003" t="s">
        <v>1716</v>
      </c>
    </row>
    <row r="351004" spans="1:3" x14ac:dyDescent="0.25">
      <c r="A351004" t="s">
        <v>26</v>
      </c>
      <c r="B351004" t="s">
        <v>2482</v>
      </c>
      <c r="C351004" t="s">
        <v>2022</v>
      </c>
    </row>
    <row r="351005" spans="1:3" x14ac:dyDescent="0.25">
      <c r="B351005" t="s">
        <v>2484</v>
      </c>
      <c r="C351005" t="s">
        <v>1699</v>
      </c>
    </row>
    <row r="351006" spans="1:3" x14ac:dyDescent="0.25">
      <c r="B351006" t="s">
        <v>2486</v>
      </c>
      <c r="C351006" t="s">
        <v>2487</v>
      </c>
    </row>
    <row r="351007" spans="1:3" x14ac:dyDescent="0.25">
      <c r="B351007" t="s">
        <v>2489</v>
      </c>
      <c r="C351007" t="s">
        <v>2490</v>
      </c>
    </row>
    <row r="351008" spans="1:3" x14ac:dyDescent="0.25">
      <c r="B351008" t="s">
        <v>2492</v>
      </c>
    </row>
    <row r="351009" spans="2:2" x14ac:dyDescent="0.25">
      <c r="B351009" t="s">
        <v>2494</v>
      </c>
    </row>
    <row r="351010" spans="2:2" x14ac:dyDescent="0.25">
      <c r="B351010" t="s">
        <v>2496</v>
      </c>
    </row>
    <row r="351011" spans="2:2" x14ac:dyDescent="0.25">
      <c r="B351011" t="s">
        <v>2498</v>
      </c>
    </row>
    <row r="351012" spans="2:2" x14ac:dyDescent="0.25">
      <c r="B351012" t="s">
        <v>2500</v>
      </c>
    </row>
    <row r="351013" spans="2:2" x14ac:dyDescent="0.25">
      <c r="B351013" t="s">
        <v>2502</v>
      </c>
    </row>
    <row r="351014" spans="2:2" x14ac:dyDescent="0.25">
      <c r="B351014" t="s">
        <v>2504</v>
      </c>
    </row>
    <row r="351015" spans="2:2" x14ac:dyDescent="0.25">
      <c r="B351015" t="s">
        <v>2506</v>
      </c>
    </row>
    <row r="351016" spans="2:2" x14ac:dyDescent="0.25">
      <c r="B351016" t="s">
        <v>2508</v>
      </c>
    </row>
    <row r="351017" spans="2:2" x14ac:dyDescent="0.25">
      <c r="B351017" t="s">
        <v>2510</v>
      </c>
    </row>
    <row r="351018" spans="2:2" x14ac:dyDescent="0.25">
      <c r="B351018" t="s">
        <v>2512</v>
      </c>
    </row>
    <row r="351019" spans="2:2" x14ac:dyDescent="0.25">
      <c r="B351019" t="s">
        <v>2514</v>
      </c>
    </row>
    <row r="351020" spans="2:2" x14ac:dyDescent="0.25">
      <c r="B351020" t="s">
        <v>1698</v>
      </c>
    </row>
    <row r="351021" spans="2:2" x14ac:dyDescent="0.25">
      <c r="B351021" t="s">
        <v>2517</v>
      </c>
    </row>
    <row r="351022" spans="2:2" x14ac:dyDescent="0.25">
      <c r="B351022" t="s">
        <v>2519</v>
      </c>
    </row>
    <row r="351023" spans="2:2" x14ac:dyDescent="0.25">
      <c r="B351023" t="s">
        <v>2521</v>
      </c>
    </row>
    <row r="351024" spans="2:2" x14ac:dyDescent="0.25">
      <c r="B351024" t="s">
        <v>2523</v>
      </c>
    </row>
    <row r="351025" spans="2:2" x14ac:dyDescent="0.25">
      <c r="B351025" t="s">
        <v>2525</v>
      </c>
    </row>
    <row r="351026" spans="2:2" x14ac:dyDescent="0.25">
      <c r="B351026" t="s">
        <v>2527</v>
      </c>
    </row>
    <row r="351027" spans="2:2" x14ac:dyDescent="0.25">
      <c r="B351027" t="s">
        <v>2529</v>
      </c>
    </row>
    <row r="351028" spans="2:2" x14ac:dyDescent="0.25">
      <c r="B351028" t="s">
        <v>2531</v>
      </c>
    </row>
    <row r="351029" spans="2:2" x14ac:dyDescent="0.25">
      <c r="B351029" t="s">
        <v>2533</v>
      </c>
    </row>
    <row r="351030" spans="2:2" x14ac:dyDescent="0.25">
      <c r="B351030" t="s">
        <v>2535</v>
      </c>
    </row>
    <row r="351031" spans="2:2" x14ac:dyDescent="0.25">
      <c r="B351031" t="s">
        <v>2537</v>
      </c>
    </row>
    <row r="351032" spans="2:2" x14ac:dyDescent="0.25">
      <c r="B351032" t="s">
        <v>2539</v>
      </c>
    </row>
    <row r="351033" spans="2:2" x14ac:dyDescent="0.25">
      <c r="B351033" t="s">
        <v>2541</v>
      </c>
    </row>
    <row r="351034" spans="2:2" x14ac:dyDescent="0.25">
      <c r="B351034" t="s">
        <v>2542</v>
      </c>
    </row>
    <row r="351035" spans="2:2" x14ac:dyDescent="0.25">
      <c r="B351035" t="s">
        <v>2544</v>
      </c>
    </row>
    <row r="351036" spans="2:2" x14ac:dyDescent="0.25">
      <c r="B351036" t="s">
        <v>2546</v>
      </c>
    </row>
    <row r="351037" spans="2:2" x14ac:dyDescent="0.25">
      <c r="B351037" t="s">
        <v>2548</v>
      </c>
    </row>
    <row r="351038" spans="2:2" x14ac:dyDescent="0.25">
      <c r="B351038" t="s">
        <v>2550</v>
      </c>
    </row>
    <row r="351039" spans="2:2" x14ac:dyDescent="0.25">
      <c r="B351039" t="s">
        <v>2552</v>
      </c>
    </row>
    <row r="351040" spans="2:2" x14ac:dyDescent="0.25">
      <c r="B351040" t="s">
        <v>2554</v>
      </c>
    </row>
    <row r="351041" spans="2:2" x14ac:dyDescent="0.25">
      <c r="B351041" t="s">
        <v>2556</v>
      </c>
    </row>
    <row r="351042" spans="2:2" x14ac:dyDescent="0.25">
      <c r="B351042" t="s">
        <v>2558</v>
      </c>
    </row>
    <row r="351043" spans="2:2" x14ac:dyDescent="0.25">
      <c r="B351043" t="s">
        <v>2560</v>
      </c>
    </row>
    <row r="351044" spans="2:2" x14ac:dyDescent="0.25">
      <c r="B351044" t="s">
        <v>2562</v>
      </c>
    </row>
    <row r="351045" spans="2:2" x14ac:dyDescent="0.25">
      <c r="B351045" t="s">
        <v>2564</v>
      </c>
    </row>
    <row r="351046" spans="2:2" x14ac:dyDescent="0.25">
      <c r="B351046" t="s">
        <v>2566</v>
      </c>
    </row>
    <row r="351047" spans="2:2" x14ac:dyDescent="0.25">
      <c r="B351047" t="s">
        <v>2567</v>
      </c>
    </row>
    <row r="351048" spans="2:2" x14ac:dyDescent="0.25">
      <c r="B351048" t="s">
        <v>2568</v>
      </c>
    </row>
    <row r="351049" spans="2:2" x14ac:dyDescent="0.25">
      <c r="B351049" t="s">
        <v>2569</v>
      </c>
    </row>
    <row r="351050" spans="2:2" x14ac:dyDescent="0.25">
      <c r="B351050" t="s">
        <v>2570</v>
      </c>
    </row>
    <row r="351051" spans="2:2" x14ac:dyDescent="0.25">
      <c r="B351051" t="s">
        <v>2571</v>
      </c>
    </row>
    <row r="351052" spans="2:2" x14ac:dyDescent="0.25">
      <c r="B351052" t="s">
        <v>2572</v>
      </c>
    </row>
    <row r="351053" spans="2:2" x14ac:dyDescent="0.25">
      <c r="B351053" t="s">
        <v>2573</v>
      </c>
    </row>
    <row r="351054" spans="2:2" x14ac:dyDescent="0.25">
      <c r="B351054" t="s">
        <v>2574</v>
      </c>
    </row>
    <row r="351055" spans="2:2" x14ac:dyDescent="0.25">
      <c r="B351055" t="s">
        <v>2575</v>
      </c>
    </row>
    <row r="351056" spans="2:2" x14ac:dyDescent="0.25">
      <c r="B351056" t="s">
        <v>2576</v>
      </c>
    </row>
    <row r="351057" spans="2:2" x14ac:dyDescent="0.25">
      <c r="B351057" t="s">
        <v>2577</v>
      </c>
    </row>
    <row r="351058" spans="2:2" x14ac:dyDescent="0.25">
      <c r="B351058" t="s">
        <v>2578</v>
      </c>
    </row>
    <row r="351059" spans="2:2" x14ac:dyDescent="0.25">
      <c r="B351059" t="s">
        <v>2579</v>
      </c>
    </row>
    <row r="351060" spans="2:2" x14ac:dyDescent="0.25">
      <c r="B351060" t="s">
        <v>2580</v>
      </c>
    </row>
    <row r="351061" spans="2:2" x14ac:dyDescent="0.25">
      <c r="B351061" t="s">
        <v>2581</v>
      </c>
    </row>
    <row r="351062" spans="2:2" x14ac:dyDescent="0.25">
      <c r="B351062" t="s">
        <v>2582</v>
      </c>
    </row>
    <row r="351063" spans="2:2" x14ac:dyDescent="0.25">
      <c r="B351063" t="s">
        <v>2583</v>
      </c>
    </row>
    <row r="351064" spans="2:2" x14ac:dyDescent="0.25">
      <c r="B351064" t="s">
        <v>2584</v>
      </c>
    </row>
    <row r="351065" spans="2:2" x14ac:dyDescent="0.25">
      <c r="B351065" t="s">
        <v>2585</v>
      </c>
    </row>
    <row r="351066" spans="2:2" x14ac:dyDescent="0.25">
      <c r="B351066" t="s">
        <v>2586</v>
      </c>
    </row>
    <row r="351067" spans="2:2" x14ac:dyDescent="0.25">
      <c r="B351067" t="s">
        <v>2587</v>
      </c>
    </row>
    <row r="351068" spans="2:2" x14ac:dyDescent="0.25">
      <c r="B351068" t="s">
        <v>2588</v>
      </c>
    </row>
    <row r="351069" spans="2:2" x14ac:dyDescent="0.25">
      <c r="B351069" t="s">
        <v>2589</v>
      </c>
    </row>
    <row r="351070" spans="2:2" x14ac:dyDescent="0.25">
      <c r="B351070" t="s">
        <v>2590</v>
      </c>
    </row>
    <row r="351071" spans="2:2" x14ac:dyDescent="0.25">
      <c r="B351071" t="s">
        <v>2591</v>
      </c>
    </row>
    <row r="351072" spans="2:2" x14ac:dyDescent="0.25">
      <c r="B351072" t="s">
        <v>2592</v>
      </c>
    </row>
    <row r="351073" spans="2:2" x14ac:dyDescent="0.25">
      <c r="B351073" t="s">
        <v>2593</v>
      </c>
    </row>
    <row r="351074" spans="2:2" x14ac:dyDescent="0.25">
      <c r="B351074" t="s">
        <v>2594</v>
      </c>
    </row>
    <row r="351075" spans="2:2" x14ac:dyDescent="0.25">
      <c r="B351075" t="s">
        <v>2595</v>
      </c>
    </row>
    <row r="351076" spans="2:2" x14ac:dyDescent="0.25">
      <c r="B351076" t="s">
        <v>2596</v>
      </c>
    </row>
    <row r="351077" spans="2:2" x14ac:dyDescent="0.25">
      <c r="B351077" t="s">
        <v>2597</v>
      </c>
    </row>
    <row r="351078" spans="2:2" x14ac:dyDescent="0.25">
      <c r="B351078" t="s">
        <v>2598</v>
      </c>
    </row>
    <row r="351079" spans="2:2" x14ac:dyDescent="0.25">
      <c r="B351079" t="s">
        <v>2599</v>
      </c>
    </row>
    <row r="351080" spans="2:2" x14ac:dyDescent="0.25">
      <c r="B351080" t="s">
        <v>2600</v>
      </c>
    </row>
    <row r="351081" spans="2:2" x14ac:dyDescent="0.25">
      <c r="B351081" t="s">
        <v>2601</v>
      </c>
    </row>
    <row r="351082" spans="2:2" x14ac:dyDescent="0.25">
      <c r="B351082" t="s">
        <v>2602</v>
      </c>
    </row>
    <row r="351083" spans="2:2" x14ac:dyDescent="0.25">
      <c r="B351083" t="s">
        <v>2603</v>
      </c>
    </row>
    <row r="351084" spans="2:2" x14ac:dyDescent="0.25">
      <c r="B351084" t="s">
        <v>2604</v>
      </c>
    </row>
    <row r="351085" spans="2:2" x14ac:dyDescent="0.25">
      <c r="B351085" t="s">
        <v>2605</v>
      </c>
    </row>
    <row r="351086" spans="2:2" x14ac:dyDescent="0.25">
      <c r="B351086" t="s">
        <v>2606</v>
      </c>
    </row>
    <row r="351087" spans="2:2" x14ac:dyDescent="0.25">
      <c r="B351087" t="s">
        <v>2607</v>
      </c>
    </row>
    <row r="351088" spans="2:2" x14ac:dyDescent="0.25">
      <c r="B351088" t="s">
        <v>2608</v>
      </c>
    </row>
    <row r="351089" spans="2:2" x14ac:dyDescent="0.25">
      <c r="B351089" t="s">
        <v>2609</v>
      </c>
    </row>
    <row r="351090" spans="2:2" x14ac:dyDescent="0.25">
      <c r="B351090" t="s">
        <v>2610</v>
      </c>
    </row>
    <row r="351091" spans="2:2" x14ac:dyDescent="0.25">
      <c r="B351091" t="s">
        <v>2611</v>
      </c>
    </row>
    <row r="351092" spans="2:2" x14ac:dyDescent="0.25">
      <c r="B351092" t="s">
        <v>2612</v>
      </c>
    </row>
    <row r="351093" spans="2:2" x14ac:dyDescent="0.25">
      <c r="B351093" t="s">
        <v>2613</v>
      </c>
    </row>
    <row r="351094" spans="2:2" x14ac:dyDescent="0.25">
      <c r="B351094" t="s">
        <v>2614</v>
      </c>
    </row>
    <row r="351095" spans="2:2" x14ac:dyDescent="0.25">
      <c r="B351095" t="s">
        <v>2615</v>
      </c>
    </row>
    <row r="351096" spans="2:2" x14ac:dyDescent="0.25">
      <c r="B351096" t="s">
        <v>2616</v>
      </c>
    </row>
    <row r="351097" spans="2:2" x14ac:dyDescent="0.25">
      <c r="B351097" t="s">
        <v>2617</v>
      </c>
    </row>
    <row r="351098" spans="2:2" x14ac:dyDescent="0.25">
      <c r="B351098" t="s">
        <v>2618</v>
      </c>
    </row>
    <row r="351099" spans="2:2" x14ac:dyDescent="0.25">
      <c r="B351099" t="s">
        <v>2619</v>
      </c>
    </row>
    <row r="351100" spans="2:2" x14ac:dyDescent="0.25">
      <c r="B351100" t="s">
        <v>2620</v>
      </c>
    </row>
    <row r="351101" spans="2:2" x14ac:dyDescent="0.25">
      <c r="B351101" t="s">
        <v>2621</v>
      </c>
    </row>
    <row r="351102" spans="2:2" x14ac:dyDescent="0.25">
      <c r="B351102" t="s">
        <v>2622</v>
      </c>
    </row>
    <row r="351103" spans="2:2" x14ac:dyDescent="0.25">
      <c r="B351103" t="s">
        <v>2623</v>
      </c>
    </row>
    <row r="351104" spans="2:2" x14ac:dyDescent="0.25">
      <c r="B351104" t="s">
        <v>2624</v>
      </c>
    </row>
    <row r="351105" spans="2:2" x14ac:dyDescent="0.25">
      <c r="B351105" t="s">
        <v>2625</v>
      </c>
    </row>
    <row r="351106" spans="2:2" x14ac:dyDescent="0.25">
      <c r="B351106" t="s">
        <v>2626</v>
      </c>
    </row>
    <row r="351107" spans="2:2" x14ac:dyDescent="0.25">
      <c r="B351107" t="s">
        <v>2627</v>
      </c>
    </row>
    <row r="351108" spans="2:2" x14ac:dyDescent="0.25">
      <c r="B351108" t="s">
        <v>2628</v>
      </c>
    </row>
    <row r="351109" spans="2:2" x14ac:dyDescent="0.25">
      <c r="B351109" t="s">
        <v>2629</v>
      </c>
    </row>
    <row r="351110" spans="2:2" x14ac:dyDescent="0.25">
      <c r="B351110" t="s">
        <v>2630</v>
      </c>
    </row>
    <row r="351111" spans="2:2" x14ac:dyDescent="0.25">
      <c r="B351111" t="s">
        <v>2631</v>
      </c>
    </row>
    <row r="351112" spans="2:2" x14ac:dyDescent="0.25">
      <c r="B351112" t="s">
        <v>2632</v>
      </c>
    </row>
    <row r="351113" spans="2:2" x14ac:dyDescent="0.25">
      <c r="B351113" t="s">
        <v>2633</v>
      </c>
    </row>
    <row r="351114" spans="2:2" x14ac:dyDescent="0.25">
      <c r="B351114" t="s">
        <v>2634</v>
      </c>
    </row>
    <row r="351115" spans="2:2" x14ac:dyDescent="0.25">
      <c r="B351115" t="s">
        <v>2635</v>
      </c>
    </row>
    <row r="351116" spans="2:2" x14ac:dyDescent="0.25">
      <c r="B351116" t="s">
        <v>2636</v>
      </c>
    </row>
    <row r="351117" spans="2:2" x14ac:dyDescent="0.25">
      <c r="B351117" t="s">
        <v>2637</v>
      </c>
    </row>
    <row r="351118" spans="2:2" x14ac:dyDescent="0.25">
      <c r="B351118" t="s">
        <v>2638</v>
      </c>
    </row>
    <row r="351119" spans="2:2" x14ac:dyDescent="0.25">
      <c r="B351119" t="s">
        <v>2639</v>
      </c>
    </row>
    <row r="351120" spans="2:2" x14ac:dyDescent="0.25">
      <c r="B351120" t="s">
        <v>2640</v>
      </c>
    </row>
    <row r="351121" spans="2:2" x14ac:dyDescent="0.25">
      <c r="B351121" t="s">
        <v>2641</v>
      </c>
    </row>
    <row r="351122" spans="2:2" x14ac:dyDescent="0.25">
      <c r="B351122" t="s">
        <v>2642</v>
      </c>
    </row>
    <row r="351123" spans="2:2" x14ac:dyDescent="0.25">
      <c r="B351123" t="s">
        <v>2643</v>
      </c>
    </row>
    <row r="351124" spans="2:2" x14ac:dyDescent="0.25">
      <c r="B351124" t="s">
        <v>2644</v>
      </c>
    </row>
    <row r="351125" spans="2:2" x14ac:dyDescent="0.25">
      <c r="B351125" t="s">
        <v>2645</v>
      </c>
    </row>
    <row r="351126" spans="2:2" x14ac:dyDescent="0.25">
      <c r="B351126" t="s">
        <v>2646</v>
      </c>
    </row>
    <row r="351127" spans="2:2" x14ac:dyDescent="0.25">
      <c r="B351127" t="s">
        <v>2647</v>
      </c>
    </row>
    <row r="351128" spans="2:2" x14ac:dyDescent="0.25">
      <c r="B351128" t="s">
        <v>2648</v>
      </c>
    </row>
    <row r="351129" spans="2:2" x14ac:dyDescent="0.25">
      <c r="B351129" t="s">
        <v>2649</v>
      </c>
    </row>
    <row r="351130" spans="2:2" x14ac:dyDescent="0.25">
      <c r="B351130" t="s">
        <v>2650</v>
      </c>
    </row>
    <row r="351131" spans="2:2" x14ac:dyDescent="0.25">
      <c r="B351131" t="s">
        <v>2651</v>
      </c>
    </row>
    <row r="351132" spans="2:2" x14ac:dyDescent="0.25">
      <c r="B351132" t="s">
        <v>2652</v>
      </c>
    </row>
    <row r="351133" spans="2:2" x14ac:dyDescent="0.25">
      <c r="B351133" t="s">
        <v>2653</v>
      </c>
    </row>
    <row r="351134" spans="2:2" x14ac:dyDescent="0.25">
      <c r="B351134" t="s">
        <v>2654</v>
      </c>
    </row>
    <row r="351135" spans="2:2" x14ac:dyDescent="0.25">
      <c r="B351135" t="s">
        <v>2655</v>
      </c>
    </row>
    <row r="351136" spans="2:2" x14ac:dyDescent="0.25">
      <c r="B351136" t="s">
        <v>2656</v>
      </c>
    </row>
    <row r="351137" spans="2:2" x14ac:dyDescent="0.25">
      <c r="B351137" t="s">
        <v>2657</v>
      </c>
    </row>
    <row r="351138" spans="2:2" x14ac:dyDescent="0.25">
      <c r="B351138" t="s">
        <v>2658</v>
      </c>
    </row>
    <row r="351139" spans="2:2" x14ac:dyDescent="0.25">
      <c r="B351139" t="s">
        <v>2659</v>
      </c>
    </row>
    <row r="351140" spans="2:2" x14ac:dyDescent="0.25">
      <c r="B351140" t="s">
        <v>2660</v>
      </c>
    </row>
    <row r="351141" spans="2:2" x14ac:dyDescent="0.25">
      <c r="B351141" t="s">
        <v>2661</v>
      </c>
    </row>
    <row r="351142" spans="2:2" x14ac:dyDescent="0.25">
      <c r="B351142" t="s">
        <v>2662</v>
      </c>
    </row>
    <row r="351143" spans="2:2" x14ac:dyDescent="0.25">
      <c r="B351143" t="s">
        <v>2663</v>
      </c>
    </row>
    <row r="351144" spans="2:2" x14ac:dyDescent="0.25">
      <c r="B351144" t="s">
        <v>2664</v>
      </c>
    </row>
    <row r="351145" spans="2:2" x14ac:dyDescent="0.25">
      <c r="B351145" t="s">
        <v>2665</v>
      </c>
    </row>
    <row r="351146" spans="2:2" x14ac:dyDescent="0.25">
      <c r="B351146" t="s">
        <v>2666</v>
      </c>
    </row>
    <row r="351147" spans="2:2" x14ac:dyDescent="0.25">
      <c r="B351147" t="s">
        <v>2667</v>
      </c>
    </row>
    <row r="351148" spans="2:2" x14ac:dyDescent="0.25">
      <c r="B351148" t="s">
        <v>2668</v>
      </c>
    </row>
    <row r="351149" spans="2:2" x14ac:dyDescent="0.25">
      <c r="B351149" t="s">
        <v>2669</v>
      </c>
    </row>
    <row r="351150" spans="2:2" x14ac:dyDescent="0.25">
      <c r="B351150" t="s">
        <v>2670</v>
      </c>
    </row>
    <row r="351151" spans="2:2" x14ac:dyDescent="0.25">
      <c r="B351151" t="s">
        <v>2671</v>
      </c>
    </row>
    <row r="351152" spans="2:2" x14ac:dyDescent="0.25">
      <c r="B351152" t="s">
        <v>2672</v>
      </c>
    </row>
    <row r="351153" spans="2:2" x14ac:dyDescent="0.25">
      <c r="B351153" t="s">
        <v>2673</v>
      </c>
    </row>
    <row r="351154" spans="2:2" x14ac:dyDescent="0.25">
      <c r="B351154" t="s">
        <v>2674</v>
      </c>
    </row>
    <row r="351155" spans="2:2" x14ac:dyDescent="0.25">
      <c r="B351155" t="s">
        <v>2675</v>
      </c>
    </row>
    <row r="351156" spans="2:2" x14ac:dyDescent="0.25">
      <c r="B351156" t="s">
        <v>2676</v>
      </c>
    </row>
    <row r="351157" spans="2:2" x14ac:dyDescent="0.25">
      <c r="B351157" t="s">
        <v>2677</v>
      </c>
    </row>
    <row r="351158" spans="2:2" x14ac:dyDescent="0.25">
      <c r="B351158" t="s">
        <v>2678</v>
      </c>
    </row>
    <row r="351159" spans="2:2" x14ac:dyDescent="0.25">
      <c r="B351159" t="s">
        <v>2679</v>
      </c>
    </row>
    <row r="351160" spans="2:2" x14ac:dyDescent="0.25">
      <c r="B351160" t="s">
        <v>2680</v>
      </c>
    </row>
    <row r="351161" spans="2:2" x14ac:dyDescent="0.25">
      <c r="B351161" t="s">
        <v>2681</v>
      </c>
    </row>
    <row r="351162" spans="2:2" x14ac:dyDescent="0.25">
      <c r="B351162" t="s">
        <v>2682</v>
      </c>
    </row>
    <row r="351163" spans="2:2" x14ac:dyDescent="0.25">
      <c r="B351163" t="s">
        <v>2683</v>
      </c>
    </row>
    <row r="351164" spans="2:2" x14ac:dyDescent="0.25">
      <c r="B351164" t="s">
        <v>2684</v>
      </c>
    </row>
    <row r="351165" spans="2:2" x14ac:dyDescent="0.25">
      <c r="B351165" t="s">
        <v>2685</v>
      </c>
    </row>
    <row r="351166" spans="2:2" x14ac:dyDescent="0.25">
      <c r="B351166" t="s">
        <v>2686</v>
      </c>
    </row>
    <row r="351167" spans="2:2" x14ac:dyDescent="0.25">
      <c r="B351167" t="s">
        <v>2687</v>
      </c>
    </row>
    <row r="351168" spans="2:2" x14ac:dyDescent="0.25">
      <c r="B351168" t="s">
        <v>2688</v>
      </c>
    </row>
    <row r="351169" spans="2:2" x14ac:dyDescent="0.25">
      <c r="B351169" t="s">
        <v>2689</v>
      </c>
    </row>
    <row r="351170" spans="2:2" x14ac:dyDescent="0.25">
      <c r="B351170" t="s">
        <v>2690</v>
      </c>
    </row>
    <row r="351171" spans="2:2" x14ac:dyDescent="0.25">
      <c r="B351171" t="s">
        <v>2691</v>
      </c>
    </row>
    <row r="351172" spans="2:2" x14ac:dyDescent="0.25">
      <c r="B351172" t="s">
        <v>2692</v>
      </c>
    </row>
    <row r="351173" spans="2:2" x14ac:dyDescent="0.25">
      <c r="B351173" t="s">
        <v>2693</v>
      </c>
    </row>
    <row r="351174" spans="2:2" x14ac:dyDescent="0.25">
      <c r="B351174" t="s">
        <v>2694</v>
      </c>
    </row>
    <row r="351175" spans="2:2" x14ac:dyDescent="0.25">
      <c r="B351175" t="s">
        <v>2695</v>
      </c>
    </row>
    <row r="351176" spans="2:2" x14ac:dyDescent="0.25">
      <c r="B351176" t="s">
        <v>2696</v>
      </c>
    </row>
    <row r="351177" spans="2:2" x14ac:dyDescent="0.25">
      <c r="B351177" t="s">
        <v>2697</v>
      </c>
    </row>
    <row r="351178" spans="2:2" x14ac:dyDescent="0.25">
      <c r="B351178" t="s">
        <v>2698</v>
      </c>
    </row>
    <row r="351179" spans="2:2" x14ac:dyDescent="0.25">
      <c r="B351179" t="s">
        <v>2699</v>
      </c>
    </row>
    <row r="351180" spans="2:2" x14ac:dyDescent="0.25">
      <c r="B351180" t="s">
        <v>2700</v>
      </c>
    </row>
    <row r="351181" spans="2:2" x14ac:dyDescent="0.25">
      <c r="B351181" t="s">
        <v>2701</v>
      </c>
    </row>
    <row r="351182" spans="2:2" x14ac:dyDescent="0.25">
      <c r="B351182" t="s">
        <v>2702</v>
      </c>
    </row>
    <row r="351183" spans="2:2" x14ac:dyDescent="0.25">
      <c r="B351183" t="s">
        <v>2703</v>
      </c>
    </row>
    <row r="351184" spans="2:2" x14ac:dyDescent="0.25">
      <c r="B351184" t="s">
        <v>2704</v>
      </c>
    </row>
    <row r="351185" spans="2:2" x14ac:dyDescent="0.25">
      <c r="B351185" t="s">
        <v>2705</v>
      </c>
    </row>
    <row r="351186" spans="2:2" x14ac:dyDescent="0.25">
      <c r="B351186" t="s">
        <v>2706</v>
      </c>
    </row>
    <row r="351187" spans="2:2" x14ac:dyDescent="0.25">
      <c r="B351187" t="s">
        <v>2707</v>
      </c>
    </row>
    <row r="351188" spans="2:2" x14ac:dyDescent="0.25">
      <c r="B351188" t="s">
        <v>2708</v>
      </c>
    </row>
    <row r="351189" spans="2:2" x14ac:dyDescent="0.25">
      <c r="B351189" t="s">
        <v>2709</v>
      </c>
    </row>
    <row r="351190" spans="2:2" x14ac:dyDescent="0.25">
      <c r="B351190" t="s">
        <v>2710</v>
      </c>
    </row>
    <row r="351191" spans="2:2" x14ac:dyDescent="0.25">
      <c r="B351191" t="s">
        <v>2711</v>
      </c>
    </row>
    <row r="351192" spans="2:2" x14ac:dyDescent="0.25">
      <c r="B351192" t="s">
        <v>2712</v>
      </c>
    </row>
    <row r="351193" spans="2:2" x14ac:dyDescent="0.25">
      <c r="B351193" t="s">
        <v>2713</v>
      </c>
    </row>
    <row r="351194" spans="2:2" x14ac:dyDescent="0.25">
      <c r="B351194" t="s">
        <v>2714</v>
      </c>
    </row>
    <row r="351195" spans="2:2" x14ac:dyDescent="0.25">
      <c r="B351195" t="s">
        <v>2715</v>
      </c>
    </row>
    <row r="351196" spans="2:2" x14ac:dyDescent="0.25">
      <c r="B351196" t="s">
        <v>2716</v>
      </c>
    </row>
    <row r="351197" spans="2:2" x14ac:dyDescent="0.25">
      <c r="B351197" t="s">
        <v>2717</v>
      </c>
    </row>
    <row r="351198" spans="2:2" x14ac:dyDescent="0.25">
      <c r="B351198" t="s">
        <v>2718</v>
      </c>
    </row>
    <row r="351199" spans="2:2" x14ac:dyDescent="0.25">
      <c r="B351199" t="s">
        <v>2719</v>
      </c>
    </row>
    <row r="351200" spans="2:2" x14ac:dyDescent="0.25">
      <c r="B351200" t="s">
        <v>2720</v>
      </c>
    </row>
    <row r="351201" spans="2:2" x14ac:dyDescent="0.25">
      <c r="B351201" t="s">
        <v>2721</v>
      </c>
    </row>
    <row r="351202" spans="2:2" x14ac:dyDescent="0.25">
      <c r="B351202" t="s">
        <v>2722</v>
      </c>
    </row>
    <row r="351203" spans="2:2" x14ac:dyDescent="0.25">
      <c r="B351203" t="s">
        <v>2723</v>
      </c>
    </row>
    <row r="351204" spans="2:2" x14ac:dyDescent="0.25">
      <c r="B351204" t="s">
        <v>2724</v>
      </c>
    </row>
    <row r="351205" spans="2:2" x14ac:dyDescent="0.25">
      <c r="B351205" t="s">
        <v>2725</v>
      </c>
    </row>
    <row r="351206" spans="2:2" x14ac:dyDescent="0.25">
      <c r="B351206" t="s">
        <v>2726</v>
      </c>
    </row>
    <row r="351207" spans="2:2" x14ac:dyDescent="0.25">
      <c r="B351207" t="s">
        <v>2727</v>
      </c>
    </row>
    <row r="351208" spans="2:2" x14ac:dyDescent="0.25">
      <c r="B351208" t="s">
        <v>2728</v>
      </c>
    </row>
    <row r="351209" spans="2:2" x14ac:dyDescent="0.25">
      <c r="B351209" t="s">
        <v>2729</v>
      </c>
    </row>
    <row r="351210" spans="2:2" x14ac:dyDescent="0.25">
      <c r="B351210" t="s">
        <v>2730</v>
      </c>
    </row>
    <row r="351211" spans="2:2" x14ac:dyDescent="0.25">
      <c r="B351211" t="s">
        <v>2731</v>
      </c>
    </row>
    <row r="351212" spans="2:2" x14ac:dyDescent="0.25">
      <c r="B351212" t="s">
        <v>2732</v>
      </c>
    </row>
    <row r="351213" spans="2:2" x14ac:dyDescent="0.25">
      <c r="B351213" t="s">
        <v>2733</v>
      </c>
    </row>
    <row r="351214" spans="2:2" x14ac:dyDescent="0.25">
      <c r="B351214" t="s">
        <v>2734</v>
      </c>
    </row>
    <row r="351215" spans="2:2" x14ac:dyDescent="0.25">
      <c r="B351215" t="s">
        <v>2735</v>
      </c>
    </row>
    <row r="351216" spans="2:2" x14ac:dyDescent="0.25">
      <c r="B351216" t="s">
        <v>2736</v>
      </c>
    </row>
    <row r="351217" spans="2:2" x14ac:dyDescent="0.25">
      <c r="B351217" t="s">
        <v>2737</v>
      </c>
    </row>
    <row r="351218" spans="2:2" x14ac:dyDescent="0.25">
      <c r="B351218" t="s">
        <v>2738</v>
      </c>
    </row>
    <row r="351219" spans="2:2" x14ac:dyDescent="0.25">
      <c r="B351219" t="s">
        <v>2739</v>
      </c>
    </row>
    <row r="351220" spans="2:2" x14ac:dyDescent="0.25">
      <c r="B351220" t="s">
        <v>2740</v>
      </c>
    </row>
    <row r="351221" spans="2:2" x14ac:dyDescent="0.25">
      <c r="B351221" t="s">
        <v>2741</v>
      </c>
    </row>
    <row r="351222" spans="2:2" x14ac:dyDescent="0.25">
      <c r="B351222" t="s">
        <v>2742</v>
      </c>
    </row>
    <row r="351223" spans="2:2" x14ac:dyDescent="0.25">
      <c r="B351223" t="s">
        <v>2743</v>
      </c>
    </row>
    <row r="351224" spans="2:2" x14ac:dyDescent="0.25">
      <c r="B351224" t="s">
        <v>2744</v>
      </c>
    </row>
    <row r="351225" spans="2:2" x14ac:dyDescent="0.25">
      <c r="B351225" t="s">
        <v>2745</v>
      </c>
    </row>
    <row r="351226" spans="2:2" x14ac:dyDescent="0.25">
      <c r="B351226" t="s">
        <v>2746</v>
      </c>
    </row>
    <row r="351227" spans="2:2" x14ac:dyDescent="0.25">
      <c r="B351227" t="s">
        <v>2747</v>
      </c>
    </row>
    <row r="351228" spans="2:2" x14ac:dyDescent="0.25">
      <c r="B351228" t="s">
        <v>2748</v>
      </c>
    </row>
    <row r="351229" spans="2:2" x14ac:dyDescent="0.25">
      <c r="B351229" t="s">
        <v>2749</v>
      </c>
    </row>
    <row r="351230" spans="2:2" x14ac:dyDescent="0.25">
      <c r="B351230" t="s">
        <v>2750</v>
      </c>
    </row>
    <row r="351231" spans="2:2" x14ac:dyDescent="0.25">
      <c r="B351231" t="s">
        <v>2751</v>
      </c>
    </row>
    <row r="351232" spans="2:2" x14ac:dyDescent="0.25">
      <c r="B351232" t="s">
        <v>2752</v>
      </c>
    </row>
    <row r="351233" spans="2:2" x14ac:dyDescent="0.25">
      <c r="B351233" t="s">
        <v>2753</v>
      </c>
    </row>
    <row r="351234" spans="2:2" x14ac:dyDescent="0.25">
      <c r="B351234" t="s">
        <v>2754</v>
      </c>
    </row>
    <row r="351235" spans="2:2" x14ac:dyDescent="0.25">
      <c r="B351235" t="s">
        <v>2755</v>
      </c>
    </row>
    <row r="351236" spans="2:2" x14ac:dyDescent="0.25">
      <c r="B351236" t="s">
        <v>2756</v>
      </c>
    </row>
    <row r="351237" spans="2:2" x14ac:dyDescent="0.25">
      <c r="B351237" t="s">
        <v>2757</v>
      </c>
    </row>
    <row r="351238" spans="2:2" x14ac:dyDescent="0.25">
      <c r="B351238" t="s">
        <v>2758</v>
      </c>
    </row>
    <row r="351239" spans="2:2" x14ac:dyDescent="0.25">
      <c r="B351239" t="s">
        <v>2759</v>
      </c>
    </row>
    <row r="351240" spans="2:2" x14ac:dyDescent="0.25">
      <c r="B351240" t="s">
        <v>2760</v>
      </c>
    </row>
    <row r="351241" spans="2:2" x14ac:dyDescent="0.25">
      <c r="B351241" t="s">
        <v>2761</v>
      </c>
    </row>
    <row r="351242" spans="2:2" x14ac:dyDescent="0.25">
      <c r="B351242" t="s">
        <v>2762</v>
      </c>
    </row>
    <row r="351243" spans="2:2" x14ac:dyDescent="0.25">
      <c r="B351243" t="s">
        <v>2763</v>
      </c>
    </row>
    <row r="351244" spans="2:2" x14ac:dyDescent="0.25">
      <c r="B351244" t="s">
        <v>2764</v>
      </c>
    </row>
    <row r="351245" spans="2:2" x14ac:dyDescent="0.25">
      <c r="B351245" t="s">
        <v>2765</v>
      </c>
    </row>
    <row r="351246" spans="2:2" x14ac:dyDescent="0.25">
      <c r="B351246" t="s">
        <v>2766</v>
      </c>
    </row>
    <row r="351247" spans="2:2" x14ac:dyDescent="0.25">
      <c r="B351247" t="s">
        <v>2767</v>
      </c>
    </row>
    <row r="351248" spans="2:2" x14ac:dyDescent="0.25">
      <c r="B351248" t="s">
        <v>2768</v>
      </c>
    </row>
    <row r="351249" spans="2:2" x14ac:dyDescent="0.25">
      <c r="B351249" t="s">
        <v>2769</v>
      </c>
    </row>
    <row r="351250" spans="2:2" x14ac:dyDescent="0.25">
      <c r="B351250" t="s">
        <v>2770</v>
      </c>
    </row>
    <row r="351251" spans="2:2" x14ac:dyDescent="0.25">
      <c r="B351251" t="s">
        <v>2771</v>
      </c>
    </row>
    <row r="351252" spans="2:2" x14ac:dyDescent="0.25">
      <c r="B351252" t="s">
        <v>2772</v>
      </c>
    </row>
    <row r="351253" spans="2:2" x14ac:dyDescent="0.25">
      <c r="B351253" t="s">
        <v>2773</v>
      </c>
    </row>
    <row r="351254" spans="2:2" x14ac:dyDescent="0.25">
      <c r="B351254" t="s">
        <v>2774</v>
      </c>
    </row>
    <row r="351255" spans="2:2" x14ac:dyDescent="0.25">
      <c r="B351255" t="s">
        <v>2775</v>
      </c>
    </row>
    <row r="351256" spans="2:2" x14ac:dyDescent="0.25">
      <c r="B351256" t="s">
        <v>2776</v>
      </c>
    </row>
    <row r="351257" spans="2:2" x14ac:dyDescent="0.25">
      <c r="B351257" t="s">
        <v>2777</v>
      </c>
    </row>
    <row r="351258" spans="2:2" x14ac:dyDescent="0.25">
      <c r="B351258" t="s">
        <v>2778</v>
      </c>
    </row>
    <row r="351259" spans="2:2" x14ac:dyDescent="0.25">
      <c r="B351259" t="s">
        <v>2779</v>
      </c>
    </row>
    <row r="351260" spans="2:2" x14ac:dyDescent="0.25">
      <c r="B351260" t="s">
        <v>2780</v>
      </c>
    </row>
    <row r="351261" spans="2:2" x14ac:dyDescent="0.25">
      <c r="B351261" t="s">
        <v>2781</v>
      </c>
    </row>
    <row r="351262" spans="2:2" x14ac:dyDescent="0.25">
      <c r="B351262" t="s">
        <v>2782</v>
      </c>
    </row>
    <row r="351263" spans="2:2" x14ac:dyDescent="0.25">
      <c r="B351263" t="s">
        <v>2783</v>
      </c>
    </row>
    <row r="351264" spans="2:2" x14ac:dyDescent="0.25">
      <c r="B351264" t="s">
        <v>2784</v>
      </c>
    </row>
    <row r="351265" spans="2:2" x14ac:dyDescent="0.25">
      <c r="B351265" t="s">
        <v>2785</v>
      </c>
    </row>
    <row r="351266" spans="2:2" x14ac:dyDescent="0.25">
      <c r="B351266" t="s">
        <v>2786</v>
      </c>
    </row>
    <row r="351267" spans="2:2" x14ac:dyDescent="0.25">
      <c r="B351267" t="s">
        <v>2787</v>
      </c>
    </row>
    <row r="351268" spans="2:2" x14ac:dyDescent="0.25">
      <c r="B351268" t="s">
        <v>2788</v>
      </c>
    </row>
    <row r="351269" spans="2:2" x14ac:dyDescent="0.25">
      <c r="B351269" t="s">
        <v>2789</v>
      </c>
    </row>
    <row r="351270" spans="2:2" x14ac:dyDescent="0.25">
      <c r="B351270" t="s">
        <v>2790</v>
      </c>
    </row>
    <row r="351271" spans="2:2" x14ac:dyDescent="0.25">
      <c r="B351271" t="s">
        <v>2791</v>
      </c>
    </row>
    <row r="351272" spans="2:2" x14ac:dyDescent="0.25">
      <c r="B351272" t="s">
        <v>2792</v>
      </c>
    </row>
    <row r="351273" spans="2:2" x14ac:dyDescent="0.25">
      <c r="B351273" t="s">
        <v>2793</v>
      </c>
    </row>
    <row r="351274" spans="2:2" x14ac:dyDescent="0.25">
      <c r="B351274" t="s">
        <v>2794</v>
      </c>
    </row>
    <row r="351275" spans="2:2" x14ac:dyDescent="0.25">
      <c r="B351275" t="s">
        <v>2795</v>
      </c>
    </row>
    <row r="351276" spans="2:2" x14ac:dyDescent="0.25">
      <c r="B351276" t="s">
        <v>2796</v>
      </c>
    </row>
    <row r="351277" spans="2:2" x14ac:dyDescent="0.25">
      <c r="B351277" t="s">
        <v>2797</v>
      </c>
    </row>
    <row r="351278" spans="2:2" x14ac:dyDescent="0.25">
      <c r="B351278" t="s">
        <v>2798</v>
      </c>
    </row>
    <row r="351279" spans="2:2" x14ac:dyDescent="0.25">
      <c r="B351279" t="s">
        <v>2799</v>
      </c>
    </row>
    <row r="351280" spans="2:2" x14ac:dyDescent="0.25">
      <c r="B351280" t="s">
        <v>2800</v>
      </c>
    </row>
    <row r="351281" spans="2:2" x14ac:dyDescent="0.25">
      <c r="B351281" t="s">
        <v>2801</v>
      </c>
    </row>
    <row r="351282" spans="2:2" x14ac:dyDescent="0.25">
      <c r="B351282" t="s">
        <v>2802</v>
      </c>
    </row>
    <row r="351283" spans="2:2" x14ac:dyDescent="0.25">
      <c r="B351283" t="s">
        <v>2803</v>
      </c>
    </row>
    <row r="351284" spans="2:2" x14ac:dyDescent="0.25">
      <c r="B351284" t="s">
        <v>2804</v>
      </c>
    </row>
    <row r="351285" spans="2:2" x14ac:dyDescent="0.25">
      <c r="B351285" t="s">
        <v>2805</v>
      </c>
    </row>
    <row r="351286" spans="2:2" x14ac:dyDescent="0.25">
      <c r="B351286" t="s">
        <v>2806</v>
      </c>
    </row>
    <row r="351287" spans="2:2" x14ac:dyDescent="0.25">
      <c r="B351287" t="s">
        <v>2807</v>
      </c>
    </row>
    <row r="351288" spans="2:2" x14ac:dyDescent="0.25">
      <c r="B351288" t="s">
        <v>2808</v>
      </c>
    </row>
    <row r="351289" spans="2:2" x14ac:dyDescent="0.25">
      <c r="B351289" t="s">
        <v>2809</v>
      </c>
    </row>
    <row r="351290" spans="2:2" x14ac:dyDescent="0.25">
      <c r="B351290" t="s">
        <v>2810</v>
      </c>
    </row>
    <row r="351291" spans="2:2" x14ac:dyDescent="0.25">
      <c r="B351291" t="s">
        <v>2811</v>
      </c>
    </row>
    <row r="351292" spans="2:2" x14ac:dyDescent="0.25">
      <c r="B351292" t="s">
        <v>2812</v>
      </c>
    </row>
    <row r="351293" spans="2:2" x14ac:dyDescent="0.25">
      <c r="B351293" t="s">
        <v>2813</v>
      </c>
    </row>
    <row r="351294" spans="2:2" x14ac:dyDescent="0.25">
      <c r="B351294" t="s">
        <v>2814</v>
      </c>
    </row>
    <row r="351295" spans="2:2" x14ac:dyDescent="0.25">
      <c r="B351295" t="s">
        <v>2815</v>
      </c>
    </row>
    <row r="351296" spans="2:2" x14ac:dyDescent="0.25">
      <c r="B351296" t="s">
        <v>2816</v>
      </c>
    </row>
    <row r="351297" spans="2:2" x14ac:dyDescent="0.25">
      <c r="B351297" t="s">
        <v>2817</v>
      </c>
    </row>
    <row r="351298" spans="2:2" x14ac:dyDescent="0.25">
      <c r="B351298" t="s">
        <v>2818</v>
      </c>
    </row>
    <row r="351299" spans="2:2" x14ac:dyDescent="0.25">
      <c r="B351299" t="s">
        <v>2819</v>
      </c>
    </row>
    <row r="351300" spans="2:2" x14ac:dyDescent="0.25">
      <c r="B351300" t="s">
        <v>2820</v>
      </c>
    </row>
    <row r="351301" spans="2:2" x14ac:dyDescent="0.25">
      <c r="B351301" t="s">
        <v>2821</v>
      </c>
    </row>
    <row r="351302" spans="2:2" x14ac:dyDescent="0.25">
      <c r="B351302" t="s">
        <v>2822</v>
      </c>
    </row>
    <row r="351303" spans="2:2" x14ac:dyDescent="0.25">
      <c r="B351303" t="s">
        <v>2823</v>
      </c>
    </row>
    <row r="351304" spans="2:2" x14ac:dyDescent="0.25">
      <c r="B351304" t="s">
        <v>2824</v>
      </c>
    </row>
    <row r="351305" spans="2:2" x14ac:dyDescent="0.25">
      <c r="B351305" t="s">
        <v>2825</v>
      </c>
    </row>
    <row r="351306" spans="2:2" x14ac:dyDescent="0.25">
      <c r="B351306" t="s">
        <v>2826</v>
      </c>
    </row>
    <row r="351307" spans="2:2" x14ac:dyDescent="0.25">
      <c r="B351307" t="s">
        <v>2827</v>
      </c>
    </row>
    <row r="351308" spans="2:2" x14ac:dyDescent="0.25">
      <c r="B351308" t="s">
        <v>2828</v>
      </c>
    </row>
    <row r="351309" spans="2:2" x14ac:dyDescent="0.25">
      <c r="B351309" t="s">
        <v>2829</v>
      </c>
    </row>
    <row r="351310" spans="2:2" x14ac:dyDescent="0.25">
      <c r="B351310" t="s">
        <v>2830</v>
      </c>
    </row>
    <row r="351311" spans="2:2" x14ac:dyDescent="0.25">
      <c r="B351311" t="s">
        <v>2831</v>
      </c>
    </row>
    <row r="351312" spans="2:2" x14ac:dyDescent="0.25">
      <c r="B351312" t="s">
        <v>2832</v>
      </c>
    </row>
    <row r="351313" spans="2:2" x14ac:dyDescent="0.25">
      <c r="B351313" t="s">
        <v>2833</v>
      </c>
    </row>
    <row r="351314" spans="2:2" x14ac:dyDescent="0.25">
      <c r="B351314" t="s">
        <v>2834</v>
      </c>
    </row>
    <row r="351315" spans="2:2" x14ac:dyDescent="0.25">
      <c r="B351315" t="s">
        <v>2835</v>
      </c>
    </row>
    <row r="351316" spans="2:2" x14ac:dyDescent="0.25">
      <c r="B351316" t="s">
        <v>2836</v>
      </c>
    </row>
    <row r="351317" spans="2:2" x14ac:dyDescent="0.25">
      <c r="B351317" t="s">
        <v>2837</v>
      </c>
    </row>
    <row r="351318" spans="2:2" x14ac:dyDescent="0.25">
      <c r="B351318" t="s">
        <v>2838</v>
      </c>
    </row>
    <row r="351319" spans="2:2" x14ac:dyDescent="0.25">
      <c r="B351319" t="s">
        <v>2839</v>
      </c>
    </row>
    <row r="351320" spans="2:2" x14ac:dyDescent="0.25">
      <c r="B351320" t="s">
        <v>2840</v>
      </c>
    </row>
    <row r="351321" spans="2:2" x14ac:dyDescent="0.25">
      <c r="B351321" t="s">
        <v>2841</v>
      </c>
    </row>
    <row r="351322" spans="2:2" x14ac:dyDescent="0.25">
      <c r="B351322" t="s">
        <v>2842</v>
      </c>
    </row>
    <row r="351323" spans="2:2" x14ac:dyDescent="0.25">
      <c r="B351323" t="s">
        <v>2843</v>
      </c>
    </row>
    <row r="351324" spans="2:2" x14ac:dyDescent="0.25">
      <c r="B351324" t="s">
        <v>2844</v>
      </c>
    </row>
    <row r="351325" spans="2:2" x14ac:dyDescent="0.25">
      <c r="B351325" t="s">
        <v>2845</v>
      </c>
    </row>
    <row r="351326" spans="2:2" x14ac:dyDescent="0.25">
      <c r="B351326" t="s">
        <v>2846</v>
      </c>
    </row>
    <row r="351327" spans="2:2" x14ac:dyDescent="0.25">
      <c r="B351327" t="s">
        <v>2847</v>
      </c>
    </row>
    <row r="351328" spans="2:2" x14ac:dyDescent="0.25">
      <c r="B351328" t="s">
        <v>2848</v>
      </c>
    </row>
    <row r="351329" spans="2:2" x14ac:dyDescent="0.25">
      <c r="B351329" t="s">
        <v>2849</v>
      </c>
    </row>
    <row r="351330" spans="2:2" x14ac:dyDescent="0.25">
      <c r="B351330" t="s">
        <v>2850</v>
      </c>
    </row>
    <row r="351331" spans="2:2" x14ac:dyDescent="0.25">
      <c r="B351331" t="s">
        <v>2851</v>
      </c>
    </row>
    <row r="351332" spans="2:2" x14ac:dyDescent="0.25">
      <c r="B351332" t="s">
        <v>2852</v>
      </c>
    </row>
    <row r="351333" spans="2:2" x14ac:dyDescent="0.25">
      <c r="B351333" t="s">
        <v>2853</v>
      </c>
    </row>
    <row r="351334" spans="2:2" x14ac:dyDescent="0.25">
      <c r="B351334" t="s">
        <v>2854</v>
      </c>
    </row>
    <row r="351335" spans="2:2" x14ac:dyDescent="0.25">
      <c r="B351335" t="s">
        <v>2855</v>
      </c>
    </row>
    <row r="351336" spans="2:2" x14ac:dyDescent="0.25">
      <c r="B351336" t="s">
        <v>2856</v>
      </c>
    </row>
    <row r="351337" spans="2:2" x14ac:dyDescent="0.25">
      <c r="B351337" t="s">
        <v>2857</v>
      </c>
    </row>
    <row r="351338" spans="2:2" x14ac:dyDescent="0.25">
      <c r="B351338" t="s">
        <v>2858</v>
      </c>
    </row>
    <row r="351339" spans="2:2" x14ac:dyDescent="0.25">
      <c r="B351339" t="s">
        <v>2859</v>
      </c>
    </row>
    <row r="351340" spans="2:2" x14ac:dyDescent="0.25">
      <c r="B351340" t="s">
        <v>2860</v>
      </c>
    </row>
    <row r="351341" spans="2:2" x14ac:dyDescent="0.25">
      <c r="B351341" t="s">
        <v>2861</v>
      </c>
    </row>
    <row r="351342" spans="2:2" x14ac:dyDescent="0.25">
      <c r="B351342" t="s">
        <v>2862</v>
      </c>
    </row>
    <row r="351343" spans="2:2" x14ac:dyDescent="0.25">
      <c r="B351343" t="s">
        <v>2863</v>
      </c>
    </row>
    <row r="351344" spans="2:2" x14ac:dyDescent="0.25">
      <c r="B351344" t="s">
        <v>2864</v>
      </c>
    </row>
    <row r="351345" spans="2:2" x14ac:dyDescent="0.25">
      <c r="B351345" t="s">
        <v>2865</v>
      </c>
    </row>
    <row r="351346" spans="2:2" x14ac:dyDescent="0.25">
      <c r="B351346" t="s">
        <v>2866</v>
      </c>
    </row>
    <row r="351347" spans="2:2" x14ac:dyDescent="0.25">
      <c r="B351347" t="s">
        <v>2867</v>
      </c>
    </row>
    <row r="351348" spans="2:2" x14ac:dyDescent="0.25">
      <c r="B351348" t="s">
        <v>2868</v>
      </c>
    </row>
    <row r="351349" spans="2:2" x14ac:dyDescent="0.25">
      <c r="B351349" t="s">
        <v>2869</v>
      </c>
    </row>
    <row r="351350" spans="2:2" x14ac:dyDescent="0.25">
      <c r="B351350" t="s">
        <v>2870</v>
      </c>
    </row>
    <row r="351351" spans="2:2" x14ac:dyDescent="0.25">
      <c r="B351351" t="s">
        <v>2871</v>
      </c>
    </row>
    <row r="351352" spans="2:2" x14ac:dyDescent="0.25">
      <c r="B351352" t="s">
        <v>2872</v>
      </c>
    </row>
    <row r="351353" spans="2:2" x14ac:dyDescent="0.25">
      <c r="B351353" t="s">
        <v>2873</v>
      </c>
    </row>
    <row r="351354" spans="2:2" x14ac:dyDescent="0.25">
      <c r="B351354" t="s">
        <v>2874</v>
      </c>
    </row>
    <row r="351355" spans="2:2" x14ac:dyDescent="0.25">
      <c r="B351355" t="s">
        <v>2875</v>
      </c>
    </row>
    <row r="351356" spans="2:2" x14ac:dyDescent="0.25">
      <c r="B351356" t="s">
        <v>2876</v>
      </c>
    </row>
    <row r="351357" spans="2:2" x14ac:dyDescent="0.25">
      <c r="B351357" t="s">
        <v>2877</v>
      </c>
    </row>
    <row r="351358" spans="2:2" x14ac:dyDescent="0.25">
      <c r="B351358" t="s">
        <v>2878</v>
      </c>
    </row>
    <row r="351359" spans="2:2" x14ac:dyDescent="0.25">
      <c r="B351359" t="s">
        <v>2879</v>
      </c>
    </row>
    <row r="351360" spans="2:2" x14ac:dyDescent="0.25">
      <c r="B351360" t="s">
        <v>2880</v>
      </c>
    </row>
    <row r="351361" spans="2:2" x14ac:dyDescent="0.25">
      <c r="B351361" t="s">
        <v>2881</v>
      </c>
    </row>
    <row r="351362" spans="2:2" x14ac:dyDescent="0.25">
      <c r="B351362" t="s">
        <v>2882</v>
      </c>
    </row>
    <row r="351363" spans="2:2" x14ac:dyDescent="0.25">
      <c r="B351363" t="s">
        <v>2883</v>
      </c>
    </row>
    <row r="351364" spans="2:2" x14ac:dyDescent="0.25">
      <c r="B351364" t="s">
        <v>2884</v>
      </c>
    </row>
    <row r="351365" spans="2:2" x14ac:dyDescent="0.25">
      <c r="B351365" t="s">
        <v>2885</v>
      </c>
    </row>
    <row r="351366" spans="2:2" x14ac:dyDescent="0.25">
      <c r="B351366" t="s">
        <v>2886</v>
      </c>
    </row>
    <row r="351367" spans="2:2" x14ac:dyDescent="0.25">
      <c r="B351367" t="s">
        <v>2887</v>
      </c>
    </row>
    <row r="351368" spans="2:2" x14ac:dyDescent="0.25">
      <c r="B351368" t="s">
        <v>2888</v>
      </c>
    </row>
    <row r="351369" spans="2:2" x14ac:dyDescent="0.25">
      <c r="B351369" t="s">
        <v>2889</v>
      </c>
    </row>
    <row r="351370" spans="2:2" x14ac:dyDescent="0.25">
      <c r="B351370" t="s">
        <v>2890</v>
      </c>
    </row>
    <row r="351371" spans="2:2" x14ac:dyDescent="0.25">
      <c r="B351371" t="s">
        <v>2891</v>
      </c>
    </row>
    <row r="351372" spans="2:2" x14ac:dyDescent="0.25">
      <c r="B351372" t="s">
        <v>2892</v>
      </c>
    </row>
    <row r="351373" spans="2:2" x14ac:dyDescent="0.25">
      <c r="B351373" t="s">
        <v>2893</v>
      </c>
    </row>
    <row r="351374" spans="2:2" x14ac:dyDescent="0.25">
      <c r="B351374" t="s">
        <v>2894</v>
      </c>
    </row>
    <row r="351375" spans="2:2" x14ac:dyDescent="0.25">
      <c r="B351375" t="s">
        <v>2895</v>
      </c>
    </row>
    <row r="351376" spans="2:2" x14ac:dyDescent="0.25">
      <c r="B351376" t="s">
        <v>2896</v>
      </c>
    </row>
    <row r="351377" spans="2:2" x14ac:dyDescent="0.25">
      <c r="B351377" t="s">
        <v>2897</v>
      </c>
    </row>
    <row r="351378" spans="2:2" x14ac:dyDescent="0.25">
      <c r="B351378" t="s">
        <v>2898</v>
      </c>
    </row>
    <row r="351379" spans="2:2" x14ac:dyDescent="0.25">
      <c r="B351379" t="s">
        <v>2899</v>
      </c>
    </row>
    <row r="351380" spans="2:2" x14ac:dyDescent="0.25">
      <c r="B351380" t="s">
        <v>2900</v>
      </c>
    </row>
    <row r="351381" spans="2:2" x14ac:dyDescent="0.25">
      <c r="B351381" t="s">
        <v>2901</v>
      </c>
    </row>
    <row r="351382" spans="2:2" x14ac:dyDescent="0.25">
      <c r="B351382" t="s">
        <v>2902</v>
      </c>
    </row>
    <row r="351383" spans="2:2" x14ac:dyDescent="0.25">
      <c r="B351383" t="s">
        <v>2903</v>
      </c>
    </row>
    <row r="351384" spans="2:2" x14ac:dyDescent="0.25">
      <c r="B351384" t="s">
        <v>2904</v>
      </c>
    </row>
    <row r="351385" spans="2:2" x14ac:dyDescent="0.25">
      <c r="B351385" t="s">
        <v>2905</v>
      </c>
    </row>
    <row r="351386" spans="2:2" x14ac:dyDescent="0.25">
      <c r="B351386" t="s">
        <v>2906</v>
      </c>
    </row>
    <row r="351387" spans="2:2" x14ac:dyDescent="0.25">
      <c r="B351387" t="s">
        <v>2907</v>
      </c>
    </row>
    <row r="351388" spans="2:2" x14ac:dyDescent="0.25">
      <c r="B351388" t="s">
        <v>2908</v>
      </c>
    </row>
    <row r="351389" spans="2:2" x14ac:dyDescent="0.25">
      <c r="B351389" t="s">
        <v>2909</v>
      </c>
    </row>
    <row r="351390" spans="2:2" x14ac:dyDescent="0.25">
      <c r="B351390" t="s">
        <v>2910</v>
      </c>
    </row>
    <row r="351391" spans="2:2" x14ac:dyDescent="0.25">
      <c r="B351391" t="s">
        <v>2911</v>
      </c>
    </row>
    <row r="351392" spans="2:2" x14ac:dyDescent="0.25">
      <c r="B351392" t="s">
        <v>2912</v>
      </c>
    </row>
    <row r="351393" spans="2:2" x14ac:dyDescent="0.25">
      <c r="B351393" t="s">
        <v>2913</v>
      </c>
    </row>
    <row r="351394" spans="2:2" x14ac:dyDescent="0.25">
      <c r="B351394" t="s">
        <v>2914</v>
      </c>
    </row>
    <row r="351395" spans="2:2" x14ac:dyDescent="0.25">
      <c r="B351395" t="s">
        <v>2915</v>
      </c>
    </row>
    <row r="351396" spans="2:2" x14ac:dyDescent="0.25">
      <c r="B351396" t="s">
        <v>2916</v>
      </c>
    </row>
    <row r="351397" spans="2:2" x14ac:dyDescent="0.25">
      <c r="B351397" t="s">
        <v>2917</v>
      </c>
    </row>
    <row r="351398" spans="2:2" x14ac:dyDescent="0.25">
      <c r="B351398" t="s">
        <v>2918</v>
      </c>
    </row>
    <row r="351399" spans="2:2" x14ac:dyDescent="0.25">
      <c r="B351399" t="s">
        <v>2919</v>
      </c>
    </row>
    <row r="351400" spans="2:2" x14ac:dyDescent="0.25">
      <c r="B351400" t="s">
        <v>2920</v>
      </c>
    </row>
    <row r="351401" spans="2:2" x14ac:dyDescent="0.25">
      <c r="B351401" t="s">
        <v>2921</v>
      </c>
    </row>
    <row r="351402" spans="2:2" x14ac:dyDescent="0.25">
      <c r="B351402" t="s">
        <v>2922</v>
      </c>
    </row>
    <row r="351403" spans="2:2" x14ac:dyDescent="0.25">
      <c r="B351403" t="s">
        <v>2923</v>
      </c>
    </row>
    <row r="351404" spans="2:2" x14ac:dyDescent="0.25">
      <c r="B351404" t="s">
        <v>2924</v>
      </c>
    </row>
    <row r="351405" spans="2:2" x14ac:dyDescent="0.25">
      <c r="B351405" t="s">
        <v>2925</v>
      </c>
    </row>
    <row r="351406" spans="2:2" x14ac:dyDescent="0.25">
      <c r="B351406" t="s">
        <v>2926</v>
      </c>
    </row>
    <row r="351407" spans="2:2" x14ac:dyDescent="0.25">
      <c r="B351407" t="s">
        <v>2927</v>
      </c>
    </row>
    <row r="351408" spans="2:2" x14ac:dyDescent="0.25">
      <c r="B351408" t="s">
        <v>2928</v>
      </c>
    </row>
    <row r="351409" spans="2:2" x14ac:dyDescent="0.25">
      <c r="B351409" t="s">
        <v>2929</v>
      </c>
    </row>
    <row r="351410" spans="2:2" x14ac:dyDescent="0.25">
      <c r="B351410" t="s">
        <v>2930</v>
      </c>
    </row>
    <row r="351411" spans="2:2" x14ac:dyDescent="0.25">
      <c r="B351411" t="s">
        <v>2931</v>
      </c>
    </row>
    <row r="351412" spans="2:2" x14ac:dyDescent="0.25">
      <c r="B351412" t="s">
        <v>2932</v>
      </c>
    </row>
    <row r="351413" spans="2:2" x14ac:dyDescent="0.25">
      <c r="B351413" t="s">
        <v>2933</v>
      </c>
    </row>
    <row r="351414" spans="2:2" x14ac:dyDescent="0.25">
      <c r="B351414" t="s">
        <v>2934</v>
      </c>
    </row>
    <row r="351415" spans="2:2" x14ac:dyDescent="0.25">
      <c r="B351415" t="s">
        <v>2935</v>
      </c>
    </row>
    <row r="351416" spans="2:2" x14ac:dyDescent="0.25">
      <c r="B351416" t="s">
        <v>2936</v>
      </c>
    </row>
    <row r="351417" spans="2:2" x14ac:dyDescent="0.25">
      <c r="B351417" t="s">
        <v>2937</v>
      </c>
    </row>
    <row r="351418" spans="2:2" x14ac:dyDescent="0.25">
      <c r="B351418" t="s">
        <v>2938</v>
      </c>
    </row>
    <row r="351419" spans="2:2" x14ac:dyDescent="0.25">
      <c r="B351419" t="s">
        <v>2939</v>
      </c>
    </row>
    <row r="351420" spans="2:2" x14ac:dyDescent="0.25">
      <c r="B351420" t="s">
        <v>2940</v>
      </c>
    </row>
    <row r="351421" spans="2:2" x14ac:dyDescent="0.25">
      <c r="B351421" t="s">
        <v>2941</v>
      </c>
    </row>
    <row r="351422" spans="2:2" x14ac:dyDescent="0.25">
      <c r="B351422" t="s">
        <v>2942</v>
      </c>
    </row>
    <row r="351423" spans="2:2" x14ac:dyDescent="0.25">
      <c r="B351423" t="s">
        <v>2943</v>
      </c>
    </row>
    <row r="351424" spans="2:2" x14ac:dyDescent="0.25">
      <c r="B351424" t="s">
        <v>2944</v>
      </c>
    </row>
    <row r="351425" spans="2:2" x14ac:dyDescent="0.25">
      <c r="B351425" t="s">
        <v>2945</v>
      </c>
    </row>
    <row r="351426" spans="2:2" x14ac:dyDescent="0.25">
      <c r="B351426" t="s">
        <v>2946</v>
      </c>
    </row>
    <row r="351427" spans="2:2" x14ac:dyDescent="0.25">
      <c r="B351427" t="s">
        <v>2947</v>
      </c>
    </row>
    <row r="351428" spans="2:2" x14ac:dyDescent="0.25">
      <c r="B351428" t="s">
        <v>2948</v>
      </c>
    </row>
    <row r="351429" spans="2:2" x14ac:dyDescent="0.25">
      <c r="B351429" t="s">
        <v>2949</v>
      </c>
    </row>
    <row r="351430" spans="2:2" x14ac:dyDescent="0.25">
      <c r="B351430" t="s">
        <v>2950</v>
      </c>
    </row>
    <row r="351431" spans="2:2" x14ac:dyDescent="0.25">
      <c r="B351431" t="s">
        <v>2951</v>
      </c>
    </row>
    <row r="351432" spans="2:2" x14ac:dyDescent="0.25">
      <c r="B351432" t="s">
        <v>2952</v>
      </c>
    </row>
    <row r="351433" spans="2:2" x14ac:dyDescent="0.25">
      <c r="B351433" t="s">
        <v>2953</v>
      </c>
    </row>
    <row r="351434" spans="2:2" x14ac:dyDescent="0.25">
      <c r="B351434" t="s">
        <v>2954</v>
      </c>
    </row>
    <row r="351435" spans="2:2" x14ac:dyDescent="0.25">
      <c r="B351435" t="s">
        <v>2955</v>
      </c>
    </row>
    <row r="351436" spans="2:2" x14ac:dyDescent="0.25">
      <c r="B351436" t="s">
        <v>2956</v>
      </c>
    </row>
    <row r="351437" spans="2:2" x14ac:dyDescent="0.25">
      <c r="B351437" t="s">
        <v>2957</v>
      </c>
    </row>
    <row r="351438" spans="2:2" x14ac:dyDescent="0.25">
      <c r="B351438" t="s">
        <v>2958</v>
      </c>
    </row>
    <row r="351439" spans="2:2" x14ac:dyDescent="0.25">
      <c r="B351439" t="s">
        <v>2959</v>
      </c>
    </row>
    <row r="351440" spans="2:2" x14ac:dyDescent="0.25">
      <c r="B351440" t="s">
        <v>2960</v>
      </c>
    </row>
    <row r="351441" spans="2:2" x14ac:dyDescent="0.25">
      <c r="B351441" t="s">
        <v>2961</v>
      </c>
    </row>
    <row r="351442" spans="2:2" x14ac:dyDescent="0.25">
      <c r="B351442" t="s">
        <v>2962</v>
      </c>
    </row>
    <row r="351443" spans="2:2" x14ac:dyDescent="0.25">
      <c r="B351443" t="s">
        <v>2963</v>
      </c>
    </row>
    <row r="351444" spans="2:2" x14ac:dyDescent="0.25">
      <c r="B351444" t="s">
        <v>2964</v>
      </c>
    </row>
    <row r="351445" spans="2:2" x14ac:dyDescent="0.25">
      <c r="B351445" t="s">
        <v>2965</v>
      </c>
    </row>
    <row r="351446" spans="2:2" x14ac:dyDescent="0.25">
      <c r="B351446" t="s">
        <v>2966</v>
      </c>
    </row>
    <row r="351447" spans="2:2" x14ac:dyDescent="0.25">
      <c r="B351447" t="s">
        <v>2967</v>
      </c>
    </row>
    <row r="351448" spans="2:2" x14ac:dyDescent="0.25">
      <c r="B351448" t="s">
        <v>2968</v>
      </c>
    </row>
    <row r="351449" spans="2:2" x14ac:dyDescent="0.25">
      <c r="B351449" t="s">
        <v>2969</v>
      </c>
    </row>
    <row r="351450" spans="2:2" x14ac:dyDescent="0.25">
      <c r="B351450" t="s">
        <v>2970</v>
      </c>
    </row>
    <row r="351451" spans="2:2" x14ac:dyDescent="0.25">
      <c r="B351451" t="s">
        <v>2971</v>
      </c>
    </row>
    <row r="351452" spans="2:2" x14ac:dyDescent="0.25">
      <c r="B351452" t="s">
        <v>2972</v>
      </c>
    </row>
    <row r="351453" spans="2:2" x14ac:dyDescent="0.25">
      <c r="B351453" t="s">
        <v>2973</v>
      </c>
    </row>
    <row r="351454" spans="2:2" x14ac:dyDescent="0.25">
      <c r="B351454" t="s">
        <v>2974</v>
      </c>
    </row>
    <row r="351455" spans="2:2" x14ac:dyDescent="0.25">
      <c r="B351455" t="s">
        <v>2975</v>
      </c>
    </row>
    <row r="351456" spans="2:2" x14ac:dyDescent="0.25">
      <c r="B351456" t="s">
        <v>2976</v>
      </c>
    </row>
    <row r="351457" spans="2:2" x14ac:dyDescent="0.25">
      <c r="B351457" t="s">
        <v>2977</v>
      </c>
    </row>
    <row r="351458" spans="2:2" x14ac:dyDescent="0.25">
      <c r="B351458" t="s">
        <v>2978</v>
      </c>
    </row>
    <row r="351459" spans="2:2" x14ac:dyDescent="0.25">
      <c r="B351459" t="s">
        <v>2979</v>
      </c>
    </row>
    <row r="351460" spans="2:2" x14ac:dyDescent="0.25">
      <c r="B351460" t="s">
        <v>2980</v>
      </c>
    </row>
    <row r="351461" spans="2:2" x14ac:dyDescent="0.25">
      <c r="B351461" t="s">
        <v>2981</v>
      </c>
    </row>
    <row r="351462" spans="2:2" x14ac:dyDescent="0.25">
      <c r="B351462" t="s">
        <v>2982</v>
      </c>
    </row>
    <row r="351463" spans="2:2" x14ac:dyDescent="0.25">
      <c r="B351463" t="s">
        <v>2983</v>
      </c>
    </row>
    <row r="351464" spans="2:2" x14ac:dyDescent="0.25">
      <c r="B351464" t="s">
        <v>2984</v>
      </c>
    </row>
    <row r="351465" spans="2:2" x14ac:dyDescent="0.25">
      <c r="B351465" t="s">
        <v>2985</v>
      </c>
    </row>
    <row r="351466" spans="2:2" x14ac:dyDescent="0.25">
      <c r="B351466" t="s">
        <v>2986</v>
      </c>
    </row>
    <row r="351467" spans="2:2" x14ac:dyDescent="0.25">
      <c r="B351467" t="s">
        <v>2987</v>
      </c>
    </row>
    <row r="351468" spans="2:2" x14ac:dyDescent="0.25">
      <c r="B351468" t="s">
        <v>2988</v>
      </c>
    </row>
    <row r="351469" spans="2:2" x14ac:dyDescent="0.25">
      <c r="B351469" t="s">
        <v>2989</v>
      </c>
    </row>
    <row r="351470" spans="2:2" x14ac:dyDescent="0.25">
      <c r="B351470" t="s">
        <v>2990</v>
      </c>
    </row>
    <row r="351471" spans="2:2" x14ac:dyDescent="0.25">
      <c r="B351471" t="s">
        <v>2991</v>
      </c>
    </row>
    <row r="351472" spans="2:2" x14ac:dyDescent="0.25">
      <c r="B351472" t="s">
        <v>2992</v>
      </c>
    </row>
    <row r="351473" spans="2:2" x14ac:dyDescent="0.25">
      <c r="B351473" t="s">
        <v>2993</v>
      </c>
    </row>
    <row r="351474" spans="2:2" x14ac:dyDescent="0.25">
      <c r="B351474" t="s">
        <v>2994</v>
      </c>
    </row>
    <row r="351475" spans="2:2" x14ac:dyDescent="0.25">
      <c r="B351475" t="s">
        <v>2995</v>
      </c>
    </row>
    <row r="351476" spans="2:2" x14ac:dyDescent="0.25">
      <c r="B351476" t="s">
        <v>2996</v>
      </c>
    </row>
    <row r="351477" spans="2:2" x14ac:dyDescent="0.25">
      <c r="B351477" t="s">
        <v>2997</v>
      </c>
    </row>
    <row r="351478" spans="2:2" x14ac:dyDescent="0.25">
      <c r="B351478" t="s">
        <v>2998</v>
      </c>
    </row>
    <row r="351479" spans="2:2" x14ac:dyDescent="0.25">
      <c r="B351479" t="s">
        <v>2999</v>
      </c>
    </row>
    <row r="351480" spans="2:2" x14ac:dyDescent="0.25">
      <c r="B351480" t="s">
        <v>3000</v>
      </c>
    </row>
    <row r="351481" spans="2:2" x14ac:dyDescent="0.25">
      <c r="B351481" t="s">
        <v>3001</v>
      </c>
    </row>
    <row r="351482" spans="2:2" x14ac:dyDescent="0.25">
      <c r="B351482" t="s">
        <v>3002</v>
      </c>
    </row>
    <row r="351483" spans="2:2" x14ac:dyDescent="0.25">
      <c r="B351483" t="s">
        <v>3003</v>
      </c>
    </row>
    <row r="351484" spans="2:2" x14ac:dyDescent="0.25">
      <c r="B351484" t="s">
        <v>3004</v>
      </c>
    </row>
    <row r="351485" spans="2:2" x14ac:dyDescent="0.25">
      <c r="B351485" t="s">
        <v>3005</v>
      </c>
    </row>
    <row r="351486" spans="2:2" x14ac:dyDescent="0.25">
      <c r="B351486" t="s">
        <v>3006</v>
      </c>
    </row>
    <row r="351487" spans="2:2" x14ac:dyDescent="0.25">
      <c r="B351487" t="s">
        <v>3007</v>
      </c>
    </row>
    <row r="351488" spans="2:2" x14ac:dyDescent="0.25">
      <c r="B351488" t="s">
        <v>3008</v>
      </c>
    </row>
    <row r="351489" spans="2:2" x14ac:dyDescent="0.25">
      <c r="B351489" t="s">
        <v>3009</v>
      </c>
    </row>
    <row r="351490" spans="2:2" x14ac:dyDescent="0.25">
      <c r="B351490" t="s">
        <v>3010</v>
      </c>
    </row>
    <row r="351491" spans="2:2" x14ac:dyDescent="0.25">
      <c r="B351491" t="s">
        <v>3011</v>
      </c>
    </row>
    <row r="351492" spans="2:2" x14ac:dyDescent="0.25">
      <c r="B351492" t="s">
        <v>3012</v>
      </c>
    </row>
    <row r="351493" spans="2:2" x14ac:dyDescent="0.25">
      <c r="B351493" t="s">
        <v>3013</v>
      </c>
    </row>
    <row r="351494" spans="2:2" x14ac:dyDescent="0.25">
      <c r="B351494" t="s">
        <v>3014</v>
      </c>
    </row>
    <row r="351495" spans="2:2" x14ac:dyDescent="0.25">
      <c r="B351495" t="s">
        <v>3015</v>
      </c>
    </row>
    <row r="351496" spans="2:2" x14ac:dyDescent="0.25">
      <c r="B351496" t="s">
        <v>3016</v>
      </c>
    </row>
    <row r="351497" spans="2:2" x14ac:dyDescent="0.25">
      <c r="B351497" t="s">
        <v>3017</v>
      </c>
    </row>
    <row r="351498" spans="2:2" x14ac:dyDescent="0.25">
      <c r="B351498" t="s">
        <v>3018</v>
      </c>
    </row>
    <row r="351499" spans="2:2" x14ac:dyDescent="0.25">
      <c r="B351499" t="s">
        <v>3019</v>
      </c>
    </row>
    <row r="351500" spans="2:2" x14ac:dyDescent="0.25">
      <c r="B351500" t="s">
        <v>3020</v>
      </c>
    </row>
    <row r="351501" spans="2:2" x14ac:dyDescent="0.25">
      <c r="B351501" t="s">
        <v>3021</v>
      </c>
    </row>
    <row r="351502" spans="2:2" x14ac:dyDescent="0.25">
      <c r="B351502" t="s">
        <v>3022</v>
      </c>
    </row>
    <row r="351503" spans="2:2" x14ac:dyDescent="0.25">
      <c r="B351503" t="s">
        <v>3023</v>
      </c>
    </row>
    <row r="351504" spans="2:2" x14ac:dyDescent="0.25">
      <c r="B351504" t="s">
        <v>3024</v>
      </c>
    </row>
    <row r="351505" spans="2:2" x14ac:dyDescent="0.25">
      <c r="B351505" t="s">
        <v>3025</v>
      </c>
    </row>
    <row r="351506" spans="2:2" x14ac:dyDescent="0.25">
      <c r="B351506" t="s">
        <v>3026</v>
      </c>
    </row>
    <row r="351507" spans="2:2" x14ac:dyDescent="0.25">
      <c r="B351507" t="s">
        <v>3027</v>
      </c>
    </row>
    <row r="351508" spans="2:2" x14ac:dyDescent="0.25">
      <c r="B351508" t="s">
        <v>3028</v>
      </c>
    </row>
    <row r="351509" spans="2:2" x14ac:dyDescent="0.25">
      <c r="B351509" t="s">
        <v>3029</v>
      </c>
    </row>
    <row r="351510" spans="2:2" x14ac:dyDescent="0.25">
      <c r="B351510" t="s">
        <v>3030</v>
      </c>
    </row>
    <row r="351511" spans="2:2" x14ac:dyDescent="0.25">
      <c r="B351511" t="s">
        <v>3031</v>
      </c>
    </row>
    <row r="351512" spans="2:2" x14ac:dyDescent="0.25">
      <c r="B351512" t="s">
        <v>3032</v>
      </c>
    </row>
    <row r="351513" spans="2:2" x14ac:dyDescent="0.25">
      <c r="B351513" t="s">
        <v>3033</v>
      </c>
    </row>
    <row r="351514" spans="2:2" x14ac:dyDescent="0.25">
      <c r="B351514" t="s">
        <v>3034</v>
      </c>
    </row>
    <row r="351515" spans="2:2" x14ac:dyDescent="0.25">
      <c r="B351515" t="s">
        <v>3035</v>
      </c>
    </row>
    <row r="351516" spans="2:2" x14ac:dyDescent="0.25">
      <c r="B351516" t="s">
        <v>3036</v>
      </c>
    </row>
    <row r="351517" spans="2:2" x14ac:dyDescent="0.25">
      <c r="B351517" t="s">
        <v>3037</v>
      </c>
    </row>
    <row r="351518" spans="2:2" x14ac:dyDescent="0.25">
      <c r="B351518" t="s">
        <v>3038</v>
      </c>
    </row>
    <row r="351519" spans="2:2" x14ac:dyDescent="0.25">
      <c r="B351519" t="s">
        <v>3039</v>
      </c>
    </row>
    <row r="351520" spans="2:2" x14ac:dyDescent="0.25">
      <c r="B351520" t="s">
        <v>3040</v>
      </c>
    </row>
    <row r="351521" spans="2:2" x14ac:dyDescent="0.25">
      <c r="B351521" t="s">
        <v>3041</v>
      </c>
    </row>
    <row r="351522" spans="2:2" x14ac:dyDescent="0.25">
      <c r="B351522" t="s">
        <v>3042</v>
      </c>
    </row>
    <row r="351523" spans="2:2" x14ac:dyDescent="0.25">
      <c r="B351523" t="s">
        <v>3043</v>
      </c>
    </row>
    <row r="351524" spans="2:2" x14ac:dyDescent="0.25">
      <c r="B351524" t="s">
        <v>3044</v>
      </c>
    </row>
    <row r="351525" spans="2:2" x14ac:dyDescent="0.25">
      <c r="B351525" t="s">
        <v>3045</v>
      </c>
    </row>
    <row r="351526" spans="2:2" x14ac:dyDescent="0.25">
      <c r="B351526" t="s">
        <v>3046</v>
      </c>
    </row>
    <row r="351527" spans="2:2" x14ac:dyDescent="0.25">
      <c r="B351527" t="s">
        <v>3047</v>
      </c>
    </row>
    <row r="351528" spans="2:2" x14ac:dyDescent="0.25">
      <c r="B351528" t="s">
        <v>3048</v>
      </c>
    </row>
    <row r="351529" spans="2:2" x14ac:dyDescent="0.25">
      <c r="B351529" t="s">
        <v>3049</v>
      </c>
    </row>
    <row r="351530" spans="2:2" x14ac:dyDescent="0.25">
      <c r="B351530" t="s">
        <v>3050</v>
      </c>
    </row>
    <row r="351531" spans="2:2" x14ac:dyDescent="0.25">
      <c r="B351531" t="s">
        <v>3051</v>
      </c>
    </row>
    <row r="351532" spans="2:2" x14ac:dyDescent="0.25">
      <c r="B351532" t="s">
        <v>3052</v>
      </c>
    </row>
    <row r="351533" spans="2:2" x14ac:dyDescent="0.25">
      <c r="B351533" t="s">
        <v>3053</v>
      </c>
    </row>
    <row r="351534" spans="2:2" x14ac:dyDescent="0.25">
      <c r="B351534" t="s">
        <v>3054</v>
      </c>
    </row>
    <row r="351535" spans="2:2" x14ac:dyDescent="0.25">
      <c r="B351535" t="s">
        <v>3055</v>
      </c>
    </row>
    <row r="351536" spans="2:2" x14ac:dyDescent="0.25">
      <c r="B351536" t="s">
        <v>3056</v>
      </c>
    </row>
    <row r="351537" spans="2:2" x14ac:dyDescent="0.25">
      <c r="B351537" t="s">
        <v>3057</v>
      </c>
    </row>
    <row r="351538" spans="2:2" x14ac:dyDescent="0.25">
      <c r="B351538" t="s">
        <v>3058</v>
      </c>
    </row>
    <row r="351539" spans="2:2" x14ac:dyDescent="0.25">
      <c r="B351539" t="s">
        <v>3059</v>
      </c>
    </row>
    <row r="351540" spans="2:2" x14ac:dyDescent="0.25">
      <c r="B351540" t="s">
        <v>3060</v>
      </c>
    </row>
    <row r="351541" spans="2:2" x14ac:dyDescent="0.25">
      <c r="B351541" t="s">
        <v>3061</v>
      </c>
    </row>
    <row r="351542" spans="2:2" x14ac:dyDescent="0.25">
      <c r="B351542" t="s">
        <v>3062</v>
      </c>
    </row>
    <row r="351543" spans="2:2" x14ac:dyDescent="0.25">
      <c r="B351543" t="s">
        <v>3063</v>
      </c>
    </row>
    <row r="351544" spans="2:2" x14ac:dyDescent="0.25">
      <c r="B351544" t="s">
        <v>3064</v>
      </c>
    </row>
    <row r="351545" spans="2:2" x14ac:dyDescent="0.25">
      <c r="B351545" t="s">
        <v>3065</v>
      </c>
    </row>
    <row r="351546" spans="2:2" x14ac:dyDescent="0.25">
      <c r="B351546" t="s">
        <v>3066</v>
      </c>
    </row>
    <row r="351547" spans="2:2" x14ac:dyDescent="0.25">
      <c r="B351547" t="s">
        <v>3067</v>
      </c>
    </row>
    <row r="351548" spans="2:2" x14ac:dyDescent="0.25">
      <c r="B351548" t="s">
        <v>3068</v>
      </c>
    </row>
    <row r="351549" spans="2:2" x14ac:dyDescent="0.25">
      <c r="B351549" t="s">
        <v>3069</v>
      </c>
    </row>
    <row r="351550" spans="2:2" x14ac:dyDescent="0.25">
      <c r="B351550" t="s">
        <v>3070</v>
      </c>
    </row>
    <row r="351551" spans="2:2" x14ac:dyDescent="0.25">
      <c r="B351551" t="s">
        <v>3071</v>
      </c>
    </row>
    <row r="351552" spans="2:2" x14ac:dyDescent="0.25">
      <c r="B351552" t="s">
        <v>3072</v>
      </c>
    </row>
    <row r="351553" spans="2:2" x14ac:dyDescent="0.25">
      <c r="B351553" t="s">
        <v>3073</v>
      </c>
    </row>
    <row r="351554" spans="2:2" x14ac:dyDescent="0.25">
      <c r="B351554" t="s">
        <v>3074</v>
      </c>
    </row>
    <row r="351555" spans="2:2" x14ac:dyDescent="0.25">
      <c r="B351555" t="s">
        <v>3075</v>
      </c>
    </row>
    <row r="351556" spans="2:2" x14ac:dyDescent="0.25">
      <c r="B351556" t="s">
        <v>3076</v>
      </c>
    </row>
    <row r="351557" spans="2:2" x14ac:dyDescent="0.25">
      <c r="B351557" t="s">
        <v>3077</v>
      </c>
    </row>
    <row r="351558" spans="2:2" x14ac:dyDescent="0.25">
      <c r="B351558" t="s">
        <v>3078</v>
      </c>
    </row>
    <row r="351559" spans="2:2" x14ac:dyDescent="0.25">
      <c r="B351559" t="s">
        <v>3079</v>
      </c>
    </row>
    <row r="351560" spans="2:2" x14ac:dyDescent="0.25">
      <c r="B351560" t="s">
        <v>3080</v>
      </c>
    </row>
    <row r="351561" spans="2:2" x14ac:dyDescent="0.25">
      <c r="B351561" t="s">
        <v>3081</v>
      </c>
    </row>
    <row r="351562" spans="2:2" x14ac:dyDescent="0.25">
      <c r="B351562" t="s">
        <v>3082</v>
      </c>
    </row>
    <row r="351563" spans="2:2" x14ac:dyDescent="0.25">
      <c r="B351563" t="s">
        <v>3083</v>
      </c>
    </row>
    <row r="351564" spans="2:2" x14ac:dyDescent="0.25">
      <c r="B351564" t="s">
        <v>3084</v>
      </c>
    </row>
    <row r="351565" spans="2:2" x14ac:dyDescent="0.25">
      <c r="B351565" t="s">
        <v>3085</v>
      </c>
    </row>
    <row r="351566" spans="2:2" x14ac:dyDescent="0.25">
      <c r="B351566" t="s">
        <v>3086</v>
      </c>
    </row>
    <row r="351567" spans="2:2" x14ac:dyDescent="0.25">
      <c r="B351567" t="s">
        <v>3087</v>
      </c>
    </row>
    <row r="351568" spans="2:2" x14ac:dyDescent="0.25">
      <c r="B351568" t="s">
        <v>3088</v>
      </c>
    </row>
    <row r="351569" spans="2:2" x14ac:dyDescent="0.25">
      <c r="B351569" t="s">
        <v>3089</v>
      </c>
    </row>
    <row r="351570" spans="2:2" x14ac:dyDescent="0.25">
      <c r="B351570" t="s">
        <v>3090</v>
      </c>
    </row>
    <row r="351571" spans="2:2" x14ac:dyDescent="0.25">
      <c r="B351571" t="s">
        <v>3091</v>
      </c>
    </row>
    <row r="351572" spans="2:2" x14ac:dyDescent="0.25">
      <c r="B351572" t="s">
        <v>3092</v>
      </c>
    </row>
    <row r="351573" spans="2:2" x14ac:dyDescent="0.25">
      <c r="B351573" t="s">
        <v>3093</v>
      </c>
    </row>
    <row r="351574" spans="2:2" x14ac:dyDescent="0.25">
      <c r="B351574" t="s">
        <v>3094</v>
      </c>
    </row>
    <row r="351575" spans="2:2" x14ac:dyDescent="0.25">
      <c r="B351575" t="s">
        <v>3095</v>
      </c>
    </row>
    <row r="351576" spans="2:2" x14ac:dyDescent="0.25">
      <c r="B351576" t="s">
        <v>3096</v>
      </c>
    </row>
    <row r="351577" spans="2:2" x14ac:dyDescent="0.25">
      <c r="B351577" t="s">
        <v>3097</v>
      </c>
    </row>
    <row r="351578" spans="2:2" x14ac:dyDescent="0.25">
      <c r="B351578" t="s">
        <v>3098</v>
      </c>
    </row>
    <row r="351579" spans="2:2" x14ac:dyDescent="0.25">
      <c r="B351579" t="s">
        <v>3099</v>
      </c>
    </row>
    <row r="351580" spans="2:2" x14ac:dyDescent="0.25">
      <c r="B351580" t="s">
        <v>3100</v>
      </c>
    </row>
    <row r="351581" spans="2:2" x14ac:dyDescent="0.25">
      <c r="B351581" t="s">
        <v>3101</v>
      </c>
    </row>
    <row r="351582" spans="2:2" x14ac:dyDescent="0.25">
      <c r="B351582" t="s">
        <v>3102</v>
      </c>
    </row>
    <row r="351583" spans="2:2" x14ac:dyDescent="0.25">
      <c r="B351583" t="s">
        <v>3103</v>
      </c>
    </row>
    <row r="351584" spans="2:2" x14ac:dyDescent="0.25">
      <c r="B351584" t="s">
        <v>3104</v>
      </c>
    </row>
    <row r="351585" spans="2:2" x14ac:dyDescent="0.25">
      <c r="B351585" t="s">
        <v>3105</v>
      </c>
    </row>
    <row r="351586" spans="2:2" x14ac:dyDescent="0.25">
      <c r="B351586" t="s">
        <v>3106</v>
      </c>
    </row>
    <row r="351587" spans="2:2" x14ac:dyDescent="0.25">
      <c r="B351587" t="s">
        <v>3107</v>
      </c>
    </row>
    <row r="351588" spans="2:2" x14ac:dyDescent="0.25">
      <c r="B351588" t="s">
        <v>3108</v>
      </c>
    </row>
    <row r="351589" spans="2:2" x14ac:dyDescent="0.25">
      <c r="B351589" t="s">
        <v>3109</v>
      </c>
    </row>
    <row r="351590" spans="2:2" x14ac:dyDescent="0.25">
      <c r="B351590" t="s">
        <v>3110</v>
      </c>
    </row>
    <row r="351591" spans="2:2" x14ac:dyDescent="0.25">
      <c r="B351591" t="s">
        <v>3111</v>
      </c>
    </row>
    <row r="351592" spans="2:2" x14ac:dyDescent="0.25">
      <c r="B351592" t="s">
        <v>3112</v>
      </c>
    </row>
    <row r="351593" spans="2:2" x14ac:dyDescent="0.25">
      <c r="B351593" t="s">
        <v>3113</v>
      </c>
    </row>
    <row r="351594" spans="2:2" x14ac:dyDescent="0.25">
      <c r="B351594" t="s">
        <v>3114</v>
      </c>
    </row>
    <row r="351595" spans="2:2" x14ac:dyDescent="0.25">
      <c r="B351595" t="s">
        <v>3115</v>
      </c>
    </row>
    <row r="351596" spans="2:2" x14ac:dyDescent="0.25">
      <c r="B351596" t="s">
        <v>3116</v>
      </c>
    </row>
    <row r="351597" spans="2:2" x14ac:dyDescent="0.25">
      <c r="B351597" t="s">
        <v>3117</v>
      </c>
    </row>
    <row r="351598" spans="2:2" x14ac:dyDescent="0.25">
      <c r="B351598" t="s">
        <v>3118</v>
      </c>
    </row>
    <row r="351599" spans="2:2" x14ac:dyDescent="0.25">
      <c r="B351599" t="s">
        <v>3119</v>
      </c>
    </row>
    <row r="351600" spans="2:2" x14ac:dyDescent="0.25">
      <c r="B351600" t="s">
        <v>3120</v>
      </c>
    </row>
    <row r="351601" spans="2:2" x14ac:dyDescent="0.25">
      <c r="B351601" t="s">
        <v>3121</v>
      </c>
    </row>
    <row r="351602" spans="2:2" x14ac:dyDescent="0.25">
      <c r="B351602" t="s">
        <v>3122</v>
      </c>
    </row>
    <row r="351603" spans="2:2" x14ac:dyDescent="0.25">
      <c r="B351603" t="s">
        <v>3123</v>
      </c>
    </row>
    <row r="351604" spans="2:2" x14ac:dyDescent="0.25">
      <c r="B351604" t="s">
        <v>3124</v>
      </c>
    </row>
    <row r="351605" spans="2:2" x14ac:dyDescent="0.25">
      <c r="B351605" t="s">
        <v>3125</v>
      </c>
    </row>
    <row r="351606" spans="2:2" x14ac:dyDescent="0.25">
      <c r="B351606" t="s">
        <v>3126</v>
      </c>
    </row>
    <row r="351607" spans="2:2" x14ac:dyDescent="0.25">
      <c r="B351607" t="s">
        <v>3127</v>
      </c>
    </row>
    <row r="351608" spans="2:2" x14ac:dyDescent="0.25">
      <c r="B351608" t="s">
        <v>3128</v>
      </c>
    </row>
    <row r="351609" spans="2:2" x14ac:dyDescent="0.25">
      <c r="B351609" t="s">
        <v>3129</v>
      </c>
    </row>
    <row r="351610" spans="2:2" x14ac:dyDescent="0.25">
      <c r="B351610" t="s">
        <v>3130</v>
      </c>
    </row>
    <row r="351611" spans="2:2" x14ac:dyDescent="0.25">
      <c r="B351611" t="s">
        <v>3131</v>
      </c>
    </row>
    <row r="351612" spans="2:2" x14ac:dyDescent="0.25">
      <c r="B351612" t="s">
        <v>3132</v>
      </c>
    </row>
    <row r="351613" spans="2:2" x14ac:dyDescent="0.25">
      <c r="B351613" t="s">
        <v>3133</v>
      </c>
    </row>
    <row r="351614" spans="2:2" x14ac:dyDescent="0.25">
      <c r="B351614" t="s">
        <v>3134</v>
      </c>
    </row>
    <row r="351615" spans="2:2" x14ac:dyDescent="0.25">
      <c r="B351615" t="s">
        <v>3135</v>
      </c>
    </row>
    <row r="351616" spans="2:2" x14ac:dyDescent="0.25">
      <c r="B351616" t="s">
        <v>3136</v>
      </c>
    </row>
    <row r="351617" spans="2:2" x14ac:dyDescent="0.25">
      <c r="B351617" t="s">
        <v>3137</v>
      </c>
    </row>
    <row r="351618" spans="2:2" x14ac:dyDescent="0.25">
      <c r="B351618" t="s">
        <v>3138</v>
      </c>
    </row>
    <row r="351619" spans="2:2" x14ac:dyDescent="0.25">
      <c r="B351619" t="s">
        <v>3139</v>
      </c>
    </row>
    <row r="351620" spans="2:2" x14ac:dyDescent="0.25">
      <c r="B351620" t="s">
        <v>3140</v>
      </c>
    </row>
    <row r="351621" spans="2:2" x14ac:dyDescent="0.25">
      <c r="B351621" t="s">
        <v>3141</v>
      </c>
    </row>
    <row r="351622" spans="2:2" x14ac:dyDescent="0.25">
      <c r="B351622" t="s">
        <v>3142</v>
      </c>
    </row>
    <row r="351623" spans="2:2" x14ac:dyDescent="0.25">
      <c r="B351623" t="s">
        <v>3143</v>
      </c>
    </row>
    <row r="351624" spans="2:2" x14ac:dyDescent="0.25">
      <c r="B351624" t="s">
        <v>3144</v>
      </c>
    </row>
    <row r="351625" spans="2:2" x14ac:dyDescent="0.25">
      <c r="B351625" t="s">
        <v>3145</v>
      </c>
    </row>
    <row r="351626" spans="2:2" x14ac:dyDescent="0.25">
      <c r="B351626" t="s">
        <v>3146</v>
      </c>
    </row>
    <row r="351627" spans="2:2" x14ac:dyDescent="0.25">
      <c r="B351627" t="s">
        <v>3147</v>
      </c>
    </row>
    <row r="351628" spans="2:2" x14ac:dyDescent="0.25">
      <c r="B351628" t="s">
        <v>3148</v>
      </c>
    </row>
    <row r="351629" spans="2:2" x14ac:dyDescent="0.25">
      <c r="B351629" t="s">
        <v>3149</v>
      </c>
    </row>
    <row r="351630" spans="2:2" x14ac:dyDescent="0.25">
      <c r="B351630" t="s">
        <v>3150</v>
      </c>
    </row>
    <row r="351631" spans="2:2" x14ac:dyDescent="0.25">
      <c r="B351631" t="s">
        <v>3151</v>
      </c>
    </row>
    <row r="351632" spans="2:2" x14ac:dyDescent="0.25">
      <c r="B351632" t="s">
        <v>3152</v>
      </c>
    </row>
    <row r="351633" spans="2:2" x14ac:dyDescent="0.25">
      <c r="B351633" t="s">
        <v>3153</v>
      </c>
    </row>
    <row r="351634" spans="2:2" x14ac:dyDescent="0.25">
      <c r="B351634" t="s">
        <v>3154</v>
      </c>
    </row>
    <row r="351635" spans="2:2" x14ac:dyDescent="0.25">
      <c r="B351635" t="s">
        <v>3155</v>
      </c>
    </row>
    <row r="351636" spans="2:2" x14ac:dyDescent="0.25">
      <c r="B351636" t="s">
        <v>3156</v>
      </c>
    </row>
    <row r="351637" spans="2:2" x14ac:dyDescent="0.25">
      <c r="B351637" t="s">
        <v>3157</v>
      </c>
    </row>
    <row r="351638" spans="2:2" x14ac:dyDescent="0.25">
      <c r="B351638" t="s">
        <v>3158</v>
      </c>
    </row>
    <row r="351639" spans="2:2" x14ac:dyDescent="0.25">
      <c r="B351639" t="s">
        <v>3159</v>
      </c>
    </row>
    <row r="351640" spans="2:2" x14ac:dyDescent="0.25">
      <c r="B351640" t="s">
        <v>3160</v>
      </c>
    </row>
    <row r="351641" spans="2:2" x14ac:dyDescent="0.25">
      <c r="B351641" t="s">
        <v>3161</v>
      </c>
    </row>
    <row r="351642" spans="2:2" x14ac:dyDescent="0.25">
      <c r="B351642" t="s">
        <v>3162</v>
      </c>
    </row>
    <row r="351643" spans="2:2" x14ac:dyDescent="0.25">
      <c r="B351643" t="s">
        <v>3163</v>
      </c>
    </row>
    <row r="351644" spans="2:2" x14ac:dyDescent="0.25">
      <c r="B351644" t="s">
        <v>3164</v>
      </c>
    </row>
    <row r="351645" spans="2:2" x14ac:dyDescent="0.25">
      <c r="B351645" t="s">
        <v>3165</v>
      </c>
    </row>
    <row r="351646" spans="2:2" x14ac:dyDescent="0.25">
      <c r="B351646" t="s">
        <v>3166</v>
      </c>
    </row>
    <row r="351647" spans="2:2" x14ac:dyDescent="0.25">
      <c r="B351647" t="s">
        <v>3167</v>
      </c>
    </row>
    <row r="351648" spans="2:2" x14ac:dyDescent="0.25">
      <c r="B351648" t="s">
        <v>3168</v>
      </c>
    </row>
    <row r="351649" spans="2:2" x14ac:dyDescent="0.25">
      <c r="B351649" t="s">
        <v>3169</v>
      </c>
    </row>
    <row r="351650" spans="2:2" x14ac:dyDescent="0.25">
      <c r="B351650" t="s">
        <v>3170</v>
      </c>
    </row>
    <row r="351651" spans="2:2" x14ac:dyDescent="0.25">
      <c r="B351651" t="s">
        <v>3171</v>
      </c>
    </row>
    <row r="351652" spans="2:2" x14ac:dyDescent="0.25">
      <c r="B351652" t="s">
        <v>3172</v>
      </c>
    </row>
    <row r="351653" spans="2:2" x14ac:dyDescent="0.25">
      <c r="B351653" t="s">
        <v>3173</v>
      </c>
    </row>
    <row r="351654" spans="2:2" x14ac:dyDescent="0.25">
      <c r="B351654" t="s">
        <v>3174</v>
      </c>
    </row>
    <row r="351655" spans="2:2" x14ac:dyDescent="0.25">
      <c r="B351655" t="s">
        <v>3175</v>
      </c>
    </row>
    <row r="351656" spans="2:2" x14ac:dyDescent="0.25">
      <c r="B351656" t="s">
        <v>3176</v>
      </c>
    </row>
    <row r="351657" spans="2:2" x14ac:dyDescent="0.25">
      <c r="B351657" t="s">
        <v>3177</v>
      </c>
    </row>
    <row r="351658" spans="2:2" x14ac:dyDescent="0.25">
      <c r="B351658" t="s">
        <v>3178</v>
      </c>
    </row>
    <row r="351659" spans="2:2" x14ac:dyDescent="0.25">
      <c r="B351659" t="s">
        <v>3179</v>
      </c>
    </row>
    <row r="351660" spans="2:2" x14ac:dyDescent="0.25">
      <c r="B351660" t="s">
        <v>3180</v>
      </c>
    </row>
    <row r="351661" spans="2:2" x14ac:dyDescent="0.25">
      <c r="B351661" t="s">
        <v>3181</v>
      </c>
    </row>
    <row r="351662" spans="2:2" x14ac:dyDescent="0.25">
      <c r="B351662" t="s">
        <v>3182</v>
      </c>
    </row>
    <row r="351663" spans="2:2" x14ac:dyDescent="0.25">
      <c r="B351663" t="s">
        <v>3183</v>
      </c>
    </row>
    <row r="351664" spans="2:2" x14ac:dyDescent="0.25">
      <c r="B351664" t="s">
        <v>3184</v>
      </c>
    </row>
    <row r="351665" spans="2:2" x14ac:dyDescent="0.25">
      <c r="B351665" t="s">
        <v>3185</v>
      </c>
    </row>
    <row r="351666" spans="2:2" x14ac:dyDescent="0.25">
      <c r="B351666" t="s">
        <v>3186</v>
      </c>
    </row>
    <row r="351667" spans="2:2" x14ac:dyDescent="0.25">
      <c r="B351667" t="s">
        <v>3187</v>
      </c>
    </row>
    <row r="351668" spans="2:2" x14ac:dyDescent="0.25">
      <c r="B351668" t="s">
        <v>3188</v>
      </c>
    </row>
    <row r="351669" spans="2:2" x14ac:dyDescent="0.25">
      <c r="B351669" t="s">
        <v>3189</v>
      </c>
    </row>
    <row r="351670" spans="2:2" x14ac:dyDescent="0.25">
      <c r="B351670" t="s">
        <v>3190</v>
      </c>
    </row>
    <row r="351671" spans="2:2" x14ac:dyDescent="0.25">
      <c r="B351671" t="s">
        <v>3191</v>
      </c>
    </row>
    <row r="351672" spans="2:2" x14ac:dyDescent="0.25">
      <c r="B351672" t="s">
        <v>3192</v>
      </c>
    </row>
    <row r="351673" spans="2:2" x14ac:dyDescent="0.25">
      <c r="B351673" t="s">
        <v>3193</v>
      </c>
    </row>
    <row r="351674" spans="2:2" x14ac:dyDescent="0.25">
      <c r="B351674" t="s">
        <v>3194</v>
      </c>
    </row>
    <row r="351675" spans="2:2" x14ac:dyDescent="0.25">
      <c r="B351675" t="s">
        <v>3195</v>
      </c>
    </row>
    <row r="351676" spans="2:2" x14ac:dyDescent="0.25">
      <c r="B351676" t="s">
        <v>3196</v>
      </c>
    </row>
    <row r="351677" spans="2:2" x14ac:dyDescent="0.25">
      <c r="B351677" t="s">
        <v>3197</v>
      </c>
    </row>
    <row r="351678" spans="2:2" x14ac:dyDescent="0.25">
      <c r="B351678" t="s">
        <v>3198</v>
      </c>
    </row>
    <row r="351679" spans="2:2" x14ac:dyDescent="0.25">
      <c r="B351679" t="s">
        <v>3199</v>
      </c>
    </row>
    <row r="351680" spans="2:2" x14ac:dyDescent="0.25">
      <c r="B351680" t="s">
        <v>3200</v>
      </c>
    </row>
    <row r="351681" spans="2:2" x14ac:dyDescent="0.25">
      <c r="B351681" t="s">
        <v>3201</v>
      </c>
    </row>
    <row r="351682" spans="2:2" x14ac:dyDescent="0.25">
      <c r="B351682" t="s">
        <v>3202</v>
      </c>
    </row>
    <row r="351683" spans="2:2" x14ac:dyDescent="0.25">
      <c r="B351683" t="s">
        <v>3203</v>
      </c>
    </row>
    <row r="351684" spans="2:2" x14ac:dyDescent="0.25">
      <c r="B351684" t="s">
        <v>3204</v>
      </c>
    </row>
    <row r="351685" spans="2:2" x14ac:dyDescent="0.25">
      <c r="B351685" t="s">
        <v>3205</v>
      </c>
    </row>
    <row r="351686" spans="2:2" x14ac:dyDescent="0.25">
      <c r="B351686" t="s">
        <v>3206</v>
      </c>
    </row>
    <row r="351687" spans="2:2" x14ac:dyDescent="0.25">
      <c r="B351687" t="s">
        <v>3207</v>
      </c>
    </row>
    <row r="351688" spans="2:2" x14ac:dyDescent="0.25">
      <c r="B351688" t="s">
        <v>3208</v>
      </c>
    </row>
    <row r="351689" spans="2:2" x14ac:dyDescent="0.25">
      <c r="B351689" t="s">
        <v>3209</v>
      </c>
    </row>
    <row r="351690" spans="2:2" x14ac:dyDescent="0.25">
      <c r="B351690" t="s">
        <v>3210</v>
      </c>
    </row>
    <row r="351691" spans="2:2" x14ac:dyDescent="0.25">
      <c r="B351691" t="s">
        <v>3211</v>
      </c>
    </row>
    <row r="351692" spans="2:2" x14ac:dyDescent="0.25">
      <c r="B351692" t="s">
        <v>3212</v>
      </c>
    </row>
    <row r="351693" spans="2:2" x14ac:dyDescent="0.25">
      <c r="B351693" t="s">
        <v>3213</v>
      </c>
    </row>
    <row r="351694" spans="2:2" x14ac:dyDescent="0.25">
      <c r="B351694" t="s">
        <v>3214</v>
      </c>
    </row>
    <row r="351695" spans="2:2" x14ac:dyDescent="0.25">
      <c r="B351695" t="s">
        <v>3215</v>
      </c>
    </row>
    <row r="351696" spans="2:2" x14ac:dyDescent="0.25">
      <c r="B351696" t="s">
        <v>3216</v>
      </c>
    </row>
    <row r="351697" spans="2:2" x14ac:dyDescent="0.25">
      <c r="B351697" t="s">
        <v>3217</v>
      </c>
    </row>
    <row r="351698" spans="2:2" x14ac:dyDescent="0.25">
      <c r="B351698" t="s">
        <v>3218</v>
      </c>
    </row>
    <row r="351699" spans="2:2" x14ac:dyDescent="0.25">
      <c r="B351699" t="s">
        <v>3219</v>
      </c>
    </row>
    <row r="351700" spans="2:2" x14ac:dyDescent="0.25">
      <c r="B351700" t="s">
        <v>3220</v>
      </c>
    </row>
    <row r="351701" spans="2:2" x14ac:dyDescent="0.25">
      <c r="B351701" t="s">
        <v>3221</v>
      </c>
    </row>
    <row r="351702" spans="2:2" x14ac:dyDescent="0.25">
      <c r="B351702" t="s">
        <v>3222</v>
      </c>
    </row>
    <row r="351703" spans="2:2" x14ac:dyDescent="0.25">
      <c r="B351703" t="s">
        <v>3223</v>
      </c>
    </row>
    <row r="351704" spans="2:2" x14ac:dyDescent="0.25">
      <c r="B351704" t="s">
        <v>3224</v>
      </c>
    </row>
    <row r="351705" spans="2:2" x14ac:dyDescent="0.25">
      <c r="B351705" t="s">
        <v>3225</v>
      </c>
    </row>
    <row r="351706" spans="2:2" x14ac:dyDescent="0.25">
      <c r="B351706" t="s">
        <v>3226</v>
      </c>
    </row>
    <row r="351707" spans="2:2" x14ac:dyDescent="0.25">
      <c r="B351707" t="s">
        <v>3227</v>
      </c>
    </row>
    <row r="351708" spans="2:2" x14ac:dyDescent="0.25">
      <c r="B351708" t="s">
        <v>3228</v>
      </c>
    </row>
    <row r="351709" spans="2:2" x14ac:dyDescent="0.25">
      <c r="B351709" t="s">
        <v>3229</v>
      </c>
    </row>
    <row r="351710" spans="2:2" x14ac:dyDescent="0.25">
      <c r="B351710" t="s">
        <v>3230</v>
      </c>
    </row>
    <row r="351711" spans="2:2" x14ac:dyDescent="0.25">
      <c r="B351711" t="s">
        <v>3231</v>
      </c>
    </row>
    <row r="351712" spans="2:2" x14ac:dyDescent="0.25">
      <c r="B351712" t="s">
        <v>3232</v>
      </c>
    </row>
    <row r="351713" spans="2:2" x14ac:dyDescent="0.25">
      <c r="B351713" t="s">
        <v>3233</v>
      </c>
    </row>
    <row r="351714" spans="2:2" x14ac:dyDescent="0.25">
      <c r="B351714" t="s">
        <v>3234</v>
      </c>
    </row>
    <row r="351715" spans="2:2" x14ac:dyDescent="0.25">
      <c r="B351715" t="s">
        <v>3235</v>
      </c>
    </row>
    <row r="351716" spans="2:2" x14ac:dyDescent="0.25">
      <c r="B351716" t="s">
        <v>3236</v>
      </c>
    </row>
    <row r="351717" spans="2:2" x14ac:dyDescent="0.25">
      <c r="B351717" t="s">
        <v>3237</v>
      </c>
    </row>
    <row r="351718" spans="2:2" x14ac:dyDescent="0.25">
      <c r="B351718" t="s">
        <v>3238</v>
      </c>
    </row>
    <row r="351719" spans="2:2" x14ac:dyDescent="0.25">
      <c r="B351719" t="s">
        <v>3239</v>
      </c>
    </row>
    <row r="351720" spans="2:2" x14ac:dyDescent="0.25">
      <c r="B351720" t="s">
        <v>3240</v>
      </c>
    </row>
    <row r="351721" spans="2:2" x14ac:dyDescent="0.25">
      <c r="B351721" t="s">
        <v>3241</v>
      </c>
    </row>
    <row r="351722" spans="2:2" x14ac:dyDescent="0.25">
      <c r="B351722" t="s">
        <v>3242</v>
      </c>
    </row>
    <row r="351723" spans="2:2" x14ac:dyDescent="0.25">
      <c r="B351723" t="s">
        <v>3243</v>
      </c>
    </row>
    <row r="351724" spans="2:2" x14ac:dyDescent="0.25">
      <c r="B351724" t="s">
        <v>3244</v>
      </c>
    </row>
    <row r="351725" spans="2:2" x14ac:dyDescent="0.25">
      <c r="B351725" t="s">
        <v>3245</v>
      </c>
    </row>
    <row r="351726" spans="2:2" x14ac:dyDescent="0.25">
      <c r="B351726" t="s">
        <v>3246</v>
      </c>
    </row>
    <row r="351727" spans="2:2" x14ac:dyDescent="0.25">
      <c r="B351727" t="s">
        <v>3247</v>
      </c>
    </row>
    <row r="351728" spans="2:2" x14ac:dyDescent="0.25">
      <c r="B351728" t="s">
        <v>3248</v>
      </c>
    </row>
    <row r="351729" spans="2:2" x14ac:dyDescent="0.25">
      <c r="B351729" t="s">
        <v>3249</v>
      </c>
    </row>
    <row r="351730" spans="2:2" x14ac:dyDescent="0.25">
      <c r="B351730" t="s">
        <v>3250</v>
      </c>
    </row>
    <row r="351731" spans="2:2" x14ac:dyDescent="0.25">
      <c r="B351731" t="s">
        <v>3251</v>
      </c>
    </row>
    <row r="351732" spans="2:2" x14ac:dyDescent="0.25">
      <c r="B351732" t="s">
        <v>3252</v>
      </c>
    </row>
    <row r="351733" spans="2:2" x14ac:dyDescent="0.25">
      <c r="B351733" t="s">
        <v>3253</v>
      </c>
    </row>
    <row r="351734" spans="2:2" x14ac:dyDescent="0.25">
      <c r="B351734" t="s">
        <v>3254</v>
      </c>
    </row>
    <row r="351735" spans="2:2" x14ac:dyDescent="0.25">
      <c r="B351735" t="s">
        <v>3255</v>
      </c>
    </row>
    <row r="351736" spans="2:2" x14ac:dyDescent="0.25">
      <c r="B351736" t="s">
        <v>3256</v>
      </c>
    </row>
    <row r="351737" spans="2:2" x14ac:dyDescent="0.25">
      <c r="B351737" t="s">
        <v>3257</v>
      </c>
    </row>
    <row r="351738" spans="2:2" x14ac:dyDescent="0.25">
      <c r="B351738" t="s">
        <v>3258</v>
      </c>
    </row>
    <row r="351739" spans="2:2" x14ac:dyDescent="0.25">
      <c r="B351739" t="s">
        <v>3259</v>
      </c>
    </row>
    <row r="351740" spans="2:2" x14ac:dyDescent="0.25">
      <c r="B351740" t="s">
        <v>3260</v>
      </c>
    </row>
    <row r="351741" spans="2:2" x14ac:dyDescent="0.25">
      <c r="B351741" t="s">
        <v>3261</v>
      </c>
    </row>
    <row r="351742" spans="2:2" x14ac:dyDescent="0.25">
      <c r="B351742" t="s">
        <v>3262</v>
      </c>
    </row>
    <row r="351743" spans="2:2" x14ac:dyDescent="0.25">
      <c r="B351743" t="s">
        <v>3263</v>
      </c>
    </row>
    <row r="351744" spans="2:2" x14ac:dyDescent="0.25">
      <c r="B351744" t="s">
        <v>3264</v>
      </c>
    </row>
    <row r="351745" spans="2:2" x14ac:dyDescent="0.25">
      <c r="B351745" t="s">
        <v>3265</v>
      </c>
    </row>
    <row r="351746" spans="2:2" x14ac:dyDescent="0.25">
      <c r="B351746" t="s">
        <v>3266</v>
      </c>
    </row>
    <row r="351747" spans="2:2" x14ac:dyDescent="0.25">
      <c r="B351747" t="s">
        <v>3267</v>
      </c>
    </row>
    <row r="351748" spans="2:2" x14ac:dyDescent="0.25">
      <c r="B351748" t="s">
        <v>3268</v>
      </c>
    </row>
    <row r="351749" spans="2:2" x14ac:dyDescent="0.25">
      <c r="B351749" t="s">
        <v>3269</v>
      </c>
    </row>
    <row r="351750" spans="2:2" x14ac:dyDescent="0.25">
      <c r="B351750" t="s">
        <v>3270</v>
      </c>
    </row>
    <row r="351751" spans="2:2" x14ac:dyDescent="0.25">
      <c r="B351751" t="s">
        <v>3271</v>
      </c>
    </row>
    <row r="351752" spans="2:2" x14ac:dyDescent="0.25">
      <c r="B351752" t="s">
        <v>3272</v>
      </c>
    </row>
    <row r="351753" spans="2:2" x14ac:dyDescent="0.25">
      <c r="B351753" t="s">
        <v>3273</v>
      </c>
    </row>
    <row r="351754" spans="2:2" x14ac:dyDescent="0.25">
      <c r="B351754" t="s">
        <v>3274</v>
      </c>
    </row>
    <row r="351755" spans="2:2" x14ac:dyDescent="0.25">
      <c r="B351755" t="s">
        <v>3275</v>
      </c>
    </row>
    <row r="351756" spans="2:2" x14ac:dyDescent="0.25">
      <c r="B351756" t="s">
        <v>3276</v>
      </c>
    </row>
    <row r="351757" spans="2:2" x14ac:dyDescent="0.25">
      <c r="B351757" t="s">
        <v>3277</v>
      </c>
    </row>
    <row r="351758" spans="2:2" x14ac:dyDescent="0.25">
      <c r="B351758" t="s">
        <v>3278</v>
      </c>
    </row>
    <row r="351759" spans="2:2" x14ac:dyDescent="0.25">
      <c r="B351759" t="s">
        <v>3279</v>
      </c>
    </row>
    <row r="351760" spans="2:2" x14ac:dyDescent="0.25">
      <c r="B351760" t="s">
        <v>3280</v>
      </c>
    </row>
    <row r="351761" spans="2:2" x14ac:dyDescent="0.25">
      <c r="B351761" t="s">
        <v>3281</v>
      </c>
    </row>
    <row r="351762" spans="2:2" x14ac:dyDescent="0.25">
      <c r="B351762" t="s">
        <v>3282</v>
      </c>
    </row>
    <row r="351763" spans="2:2" x14ac:dyDescent="0.25">
      <c r="B351763" t="s">
        <v>3283</v>
      </c>
    </row>
    <row r="351764" spans="2:2" x14ac:dyDescent="0.25">
      <c r="B351764" t="s">
        <v>3284</v>
      </c>
    </row>
    <row r="351765" spans="2:2" x14ac:dyDescent="0.25">
      <c r="B351765" t="s">
        <v>3285</v>
      </c>
    </row>
    <row r="351766" spans="2:2" x14ac:dyDescent="0.25">
      <c r="B351766" t="s">
        <v>3286</v>
      </c>
    </row>
    <row r="351767" spans="2:2" x14ac:dyDescent="0.25">
      <c r="B351767" t="s">
        <v>3287</v>
      </c>
    </row>
    <row r="351768" spans="2:2" x14ac:dyDescent="0.25">
      <c r="B351768" t="s">
        <v>3288</v>
      </c>
    </row>
    <row r="351769" spans="2:2" x14ac:dyDescent="0.25">
      <c r="B351769" t="s">
        <v>3289</v>
      </c>
    </row>
    <row r="351770" spans="2:2" x14ac:dyDescent="0.25">
      <c r="B351770" t="s">
        <v>3290</v>
      </c>
    </row>
    <row r="351771" spans="2:2" x14ac:dyDescent="0.25">
      <c r="B351771" t="s">
        <v>3291</v>
      </c>
    </row>
    <row r="351772" spans="2:2" x14ac:dyDescent="0.25">
      <c r="B351772" t="s">
        <v>3292</v>
      </c>
    </row>
    <row r="351773" spans="2:2" x14ac:dyDescent="0.25">
      <c r="B351773" t="s">
        <v>3293</v>
      </c>
    </row>
    <row r="351774" spans="2:2" x14ac:dyDescent="0.25">
      <c r="B351774" t="s">
        <v>3294</v>
      </c>
    </row>
    <row r="351775" spans="2:2" x14ac:dyDescent="0.25">
      <c r="B351775" t="s">
        <v>3295</v>
      </c>
    </row>
    <row r="351776" spans="2:2" x14ac:dyDescent="0.25">
      <c r="B351776" t="s">
        <v>3296</v>
      </c>
    </row>
    <row r="351777" spans="2:2" x14ac:dyDescent="0.25">
      <c r="B351777" t="s">
        <v>3297</v>
      </c>
    </row>
    <row r="351778" spans="2:2" x14ac:dyDescent="0.25">
      <c r="B351778" t="s">
        <v>3298</v>
      </c>
    </row>
    <row r="351779" spans="2:2" x14ac:dyDescent="0.25">
      <c r="B351779" t="s">
        <v>3299</v>
      </c>
    </row>
    <row r="351780" spans="2:2" x14ac:dyDescent="0.25">
      <c r="B351780" t="s">
        <v>3300</v>
      </c>
    </row>
    <row r="351781" spans="2:2" x14ac:dyDescent="0.25">
      <c r="B351781" t="s">
        <v>3301</v>
      </c>
    </row>
    <row r="351782" spans="2:2" x14ac:dyDescent="0.25">
      <c r="B351782" t="s">
        <v>3302</v>
      </c>
    </row>
    <row r="351783" spans="2:2" x14ac:dyDescent="0.25">
      <c r="B351783" t="s">
        <v>3303</v>
      </c>
    </row>
    <row r="351784" spans="2:2" x14ac:dyDescent="0.25">
      <c r="B351784" t="s">
        <v>3304</v>
      </c>
    </row>
    <row r="351785" spans="2:2" x14ac:dyDescent="0.25">
      <c r="B351785" t="s">
        <v>3305</v>
      </c>
    </row>
    <row r="351786" spans="2:2" x14ac:dyDescent="0.25">
      <c r="B351786" t="s">
        <v>3306</v>
      </c>
    </row>
    <row r="351787" spans="2:2" x14ac:dyDescent="0.25">
      <c r="B351787" t="s">
        <v>3307</v>
      </c>
    </row>
    <row r="351788" spans="2:2" x14ac:dyDescent="0.25">
      <c r="B351788" t="s">
        <v>3308</v>
      </c>
    </row>
    <row r="351789" spans="2:2" x14ac:dyDescent="0.25">
      <c r="B351789" t="s">
        <v>3309</v>
      </c>
    </row>
    <row r="351790" spans="2:2" x14ac:dyDescent="0.25">
      <c r="B351790" t="s">
        <v>3310</v>
      </c>
    </row>
    <row r="351791" spans="2:2" x14ac:dyDescent="0.25">
      <c r="B351791" t="s">
        <v>3311</v>
      </c>
    </row>
    <row r="351792" spans="2:2" x14ac:dyDescent="0.25">
      <c r="B351792" t="s">
        <v>3312</v>
      </c>
    </row>
    <row r="351793" spans="2:2" x14ac:dyDescent="0.25">
      <c r="B351793" t="s">
        <v>3313</v>
      </c>
    </row>
    <row r="351794" spans="2:2" x14ac:dyDescent="0.25">
      <c r="B351794" t="s">
        <v>3314</v>
      </c>
    </row>
    <row r="351795" spans="2:2" x14ac:dyDescent="0.25">
      <c r="B351795" t="s">
        <v>3315</v>
      </c>
    </row>
    <row r="351796" spans="2:2" x14ac:dyDescent="0.25">
      <c r="B351796" t="s">
        <v>3316</v>
      </c>
    </row>
    <row r="351797" spans="2:2" x14ac:dyDescent="0.25">
      <c r="B351797" t="s">
        <v>3317</v>
      </c>
    </row>
    <row r="351798" spans="2:2" x14ac:dyDescent="0.25">
      <c r="B351798" t="s">
        <v>3318</v>
      </c>
    </row>
    <row r="351799" spans="2:2" x14ac:dyDescent="0.25">
      <c r="B351799" t="s">
        <v>3319</v>
      </c>
    </row>
    <row r="351800" spans="2:2" x14ac:dyDescent="0.25">
      <c r="B351800" t="s">
        <v>3320</v>
      </c>
    </row>
    <row r="351801" spans="2:2" x14ac:dyDescent="0.25">
      <c r="B351801" t="s">
        <v>3321</v>
      </c>
    </row>
    <row r="351802" spans="2:2" x14ac:dyDescent="0.25">
      <c r="B351802" t="s">
        <v>3322</v>
      </c>
    </row>
    <row r="351803" spans="2:2" x14ac:dyDescent="0.25">
      <c r="B351803" t="s">
        <v>3323</v>
      </c>
    </row>
    <row r="351804" spans="2:2" x14ac:dyDescent="0.25">
      <c r="B351804" t="s">
        <v>3324</v>
      </c>
    </row>
    <row r="351805" spans="2:2" x14ac:dyDescent="0.25">
      <c r="B351805" t="s">
        <v>3325</v>
      </c>
    </row>
    <row r="351806" spans="2:2" x14ac:dyDescent="0.25">
      <c r="B351806" t="s">
        <v>3326</v>
      </c>
    </row>
    <row r="351807" spans="2:2" x14ac:dyDescent="0.25">
      <c r="B351807" t="s">
        <v>3327</v>
      </c>
    </row>
    <row r="351808" spans="2:2" x14ac:dyDescent="0.25">
      <c r="B351808" t="s">
        <v>3328</v>
      </c>
    </row>
    <row r="351809" spans="2:2" x14ac:dyDescent="0.25">
      <c r="B351809" t="s">
        <v>3329</v>
      </c>
    </row>
    <row r="351810" spans="2:2" x14ac:dyDescent="0.25">
      <c r="B351810" t="s">
        <v>3330</v>
      </c>
    </row>
    <row r="351811" spans="2:2" x14ac:dyDescent="0.25">
      <c r="B351811" t="s">
        <v>3331</v>
      </c>
    </row>
    <row r="351812" spans="2:2" x14ac:dyDescent="0.25">
      <c r="B351812" t="s">
        <v>3332</v>
      </c>
    </row>
    <row r="351813" spans="2:2" x14ac:dyDescent="0.25">
      <c r="B351813" t="s">
        <v>3333</v>
      </c>
    </row>
    <row r="351814" spans="2:2" x14ac:dyDescent="0.25">
      <c r="B351814" t="s">
        <v>3334</v>
      </c>
    </row>
    <row r="351815" spans="2:2" x14ac:dyDescent="0.25">
      <c r="B351815" t="s">
        <v>3335</v>
      </c>
    </row>
    <row r="351816" spans="2:2" x14ac:dyDescent="0.25">
      <c r="B351816" t="s">
        <v>3336</v>
      </c>
    </row>
    <row r="351817" spans="2:2" x14ac:dyDescent="0.25">
      <c r="B351817" t="s">
        <v>3337</v>
      </c>
    </row>
    <row r="351818" spans="2:2" x14ac:dyDescent="0.25">
      <c r="B351818" t="s">
        <v>3338</v>
      </c>
    </row>
    <row r="351819" spans="2:2" x14ac:dyDescent="0.25">
      <c r="B351819" t="s">
        <v>3339</v>
      </c>
    </row>
    <row r="351820" spans="2:2" x14ac:dyDescent="0.25">
      <c r="B351820" t="s">
        <v>3340</v>
      </c>
    </row>
    <row r="351821" spans="2:2" x14ac:dyDescent="0.25">
      <c r="B351821" t="s">
        <v>3341</v>
      </c>
    </row>
    <row r="351822" spans="2:2" x14ac:dyDescent="0.25">
      <c r="B351822" t="s">
        <v>3342</v>
      </c>
    </row>
    <row r="351823" spans="2:2" x14ac:dyDescent="0.25">
      <c r="B351823" t="s">
        <v>3343</v>
      </c>
    </row>
    <row r="351824" spans="2:2" x14ac:dyDescent="0.25">
      <c r="B351824" t="s">
        <v>3344</v>
      </c>
    </row>
    <row r="351825" spans="2:2" x14ac:dyDescent="0.25">
      <c r="B351825" t="s">
        <v>3345</v>
      </c>
    </row>
    <row r="351826" spans="2:2" x14ac:dyDescent="0.25">
      <c r="B351826" t="s">
        <v>3346</v>
      </c>
    </row>
    <row r="351827" spans="2:2" x14ac:dyDescent="0.25">
      <c r="B351827" t="s">
        <v>3347</v>
      </c>
    </row>
    <row r="351828" spans="2:2" x14ac:dyDescent="0.25">
      <c r="B351828" t="s">
        <v>3348</v>
      </c>
    </row>
    <row r="351829" spans="2:2" x14ac:dyDescent="0.25">
      <c r="B351829" t="s">
        <v>3349</v>
      </c>
    </row>
    <row r="351830" spans="2:2" x14ac:dyDescent="0.25">
      <c r="B351830" t="s">
        <v>3350</v>
      </c>
    </row>
    <row r="351831" spans="2:2" x14ac:dyDescent="0.25">
      <c r="B351831" t="s">
        <v>3351</v>
      </c>
    </row>
    <row r="351832" spans="2:2" x14ac:dyDescent="0.25">
      <c r="B351832" t="s">
        <v>3352</v>
      </c>
    </row>
    <row r="351833" spans="2:2" x14ac:dyDescent="0.25">
      <c r="B351833" t="s">
        <v>3353</v>
      </c>
    </row>
    <row r="351834" spans="2:2" x14ac:dyDescent="0.25">
      <c r="B351834" t="s">
        <v>3354</v>
      </c>
    </row>
    <row r="351835" spans="2:2" x14ac:dyDescent="0.25">
      <c r="B351835" t="s">
        <v>3355</v>
      </c>
    </row>
    <row r="351836" spans="2:2" x14ac:dyDescent="0.25">
      <c r="B351836" t="s">
        <v>3356</v>
      </c>
    </row>
    <row r="351837" spans="2:2" x14ac:dyDescent="0.25">
      <c r="B351837" t="s">
        <v>3357</v>
      </c>
    </row>
    <row r="351838" spans="2:2" x14ac:dyDescent="0.25">
      <c r="B351838" t="s">
        <v>3358</v>
      </c>
    </row>
    <row r="351839" spans="2:2" x14ac:dyDescent="0.25">
      <c r="B351839" t="s">
        <v>3359</v>
      </c>
    </row>
    <row r="351840" spans="2:2" x14ac:dyDescent="0.25">
      <c r="B351840" t="s">
        <v>3360</v>
      </c>
    </row>
    <row r="351841" spans="2:2" x14ac:dyDescent="0.25">
      <c r="B351841" t="s">
        <v>3361</v>
      </c>
    </row>
    <row r="351842" spans="2:2" x14ac:dyDescent="0.25">
      <c r="B351842" t="s">
        <v>3362</v>
      </c>
    </row>
    <row r="351843" spans="2:2" x14ac:dyDescent="0.25">
      <c r="B351843" t="s">
        <v>3363</v>
      </c>
    </row>
    <row r="351844" spans="2:2" x14ac:dyDescent="0.25">
      <c r="B351844" t="s">
        <v>3364</v>
      </c>
    </row>
    <row r="351845" spans="2:2" x14ac:dyDescent="0.25">
      <c r="B351845" t="s">
        <v>3365</v>
      </c>
    </row>
    <row r="351846" spans="2:2" x14ac:dyDescent="0.25">
      <c r="B351846" t="s">
        <v>3366</v>
      </c>
    </row>
    <row r="351847" spans="2:2" x14ac:dyDescent="0.25">
      <c r="B351847" t="s">
        <v>3367</v>
      </c>
    </row>
    <row r="351848" spans="2:2" x14ac:dyDescent="0.25">
      <c r="B351848" t="s">
        <v>3368</v>
      </c>
    </row>
    <row r="351849" spans="2:2" x14ac:dyDescent="0.25">
      <c r="B351849" t="s">
        <v>3369</v>
      </c>
    </row>
    <row r="351850" spans="2:2" x14ac:dyDescent="0.25">
      <c r="B351850" t="s">
        <v>3370</v>
      </c>
    </row>
    <row r="351851" spans="2:2" x14ac:dyDescent="0.25">
      <c r="B351851" t="s">
        <v>3371</v>
      </c>
    </row>
    <row r="351852" spans="2:2" x14ac:dyDescent="0.25">
      <c r="B351852" t="s">
        <v>3372</v>
      </c>
    </row>
    <row r="351853" spans="2:2" x14ac:dyDescent="0.25">
      <c r="B351853" t="s">
        <v>3373</v>
      </c>
    </row>
    <row r="351854" spans="2:2" x14ac:dyDescent="0.25">
      <c r="B351854" t="s">
        <v>3374</v>
      </c>
    </row>
    <row r="351855" spans="2:2" x14ac:dyDescent="0.25">
      <c r="B351855" t="s">
        <v>3375</v>
      </c>
    </row>
    <row r="351856" spans="2:2" x14ac:dyDescent="0.25">
      <c r="B351856" t="s">
        <v>3376</v>
      </c>
    </row>
    <row r="351857" spans="2:2" x14ac:dyDescent="0.25">
      <c r="B351857" t="s">
        <v>3377</v>
      </c>
    </row>
    <row r="351858" spans="2:2" x14ac:dyDescent="0.25">
      <c r="B351858" t="s">
        <v>3378</v>
      </c>
    </row>
    <row r="351859" spans="2:2" x14ac:dyDescent="0.25">
      <c r="B351859" t="s">
        <v>3379</v>
      </c>
    </row>
    <row r="351860" spans="2:2" x14ac:dyDescent="0.25">
      <c r="B351860" t="s">
        <v>3380</v>
      </c>
    </row>
    <row r="351861" spans="2:2" x14ac:dyDescent="0.25">
      <c r="B351861" t="s">
        <v>3381</v>
      </c>
    </row>
    <row r="351862" spans="2:2" x14ac:dyDescent="0.25">
      <c r="B351862" t="s">
        <v>3382</v>
      </c>
    </row>
    <row r="351863" spans="2:2" x14ac:dyDescent="0.25">
      <c r="B351863" t="s">
        <v>3383</v>
      </c>
    </row>
    <row r="351864" spans="2:2" x14ac:dyDescent="0.25">
      <c r="B351864" t="s">
        <v>3384</v>
      </c>
    </row>
    <row r="351865" spans="2:2" x14ac:dyDescent="0.25">
      <c r="B351865" t="s">
        <v>3385</v>
      </c>
    </row>
    <row r="351866" spans="2:2" x14ac:dyDescent="0.25">
      <c r="B351866" t="s">
        <v>3386</v>
      </c>
    </row>
    <row r="351867" spans="2:2" x14ac:dyDescent="0.25">
      <c r="B351867" t="s">
        <v>3387</v>
      </c>
    </row>
    <row r="351868" spans="2:2" x14ac:dyDescent="0.25">
      <c r="B351868" t="s">
        <v>3388</v>
      </c>
    </row>
    <row r="351869" spans="2:2" x14ac:dyDescent="0.25">
      <c r="B351869" t="s">
        <v>3389</v>
      </c>
    </row>
    <row r="351870" spans="2:2" x14ac:dyDescent="0.25">
      <c r="B351870" t="s">
        <v>3390</v>
      </c>
    </row>
    <row r="351871" spans="2:2" x14ac:dyDescent="0.25">
      <c r="B351871" t="s">
        <v>3391</v>
      </c>
    </row>
    <row r="351872" spans="2:2" x14ac:dyDescent="0.25">
      <c r="B351872" t="s">
        <v>3392</v>
      </c>
    </row>
    <row r="351873" spans="2:2" x14ac:dyDescent="0.25">
      <c r="B351873" t="s">
        <v>3393</v>
      </c>
    </row>
    <row r="351874" spans="2:2" x14ac:dyDescent="0.25">
      <c r="B351874" t="s">
        <v>3394</v>
      </c>
    </row>
    <row r="351875" spans="2:2" x14ac:dyDescent="0.25">
      <c r="B351875" t="s">
        <v>3395</v>
      </c>
    </row>
    <row r="351876" spans="2:2" x14ac:dyDescent="0.25">
      <c r="B351876" t="s">
        <v>3396</v>
      </c>
    </row>
    <row r="351877" spans="2:2" x14ac:dyDescent="0.25">
      <c r="B351877" t="s">
        <v>3397</v>
      </c>
    </row>
    <row r="351878" spans="2:2" x14ac:dyDescent="0.25">
      <c r="B351878" t="s">
        <v>3398</v>
      </c>
    </row>
    <row r="351879" spans="2:2" x14ac:dyDescent="0.25">
      <c r="B351879" t="s">
        <v>3399</v>
      </c>
    </row>
    <row r="351880" spans="2:2" x14ac:dyDescent="0.25">
      <c r="B351880" t="s">
        <v>3400</v>
      </c>
    </row>
    <row r="351881" spans="2:2" x14ac:dyDescent="0.25">
      <c r="B351881" t="s">
        <v>3401</v>
      </c>
    </row>
    <row r="351882" spans="2:2" x14ac:dyDescent="0.25">
      <c r="B351882" t="s">
        <v>3402</v>
      </c>
    </row>
    <row r="351883" spans="2:2" x14ac:dyDescent="0.25">
      <c r="B351883" t="s">
        <v>3403</v>
      </c>
    </row>
    <row r="351884" spans="2:2" x14ac:dyDescent="0.25">
      <c r="B351884" t="s">
        <v>3404</v>
      </c>
    </row>
    <row r="351885" spans="2:2" x14ac:dyDescent="0.25">
      <c r="B351885" t="s">
        <v>3405</v>
      </c>
    </row>
    <row r="351886" spans="2:2" x14ac:dyDescent="0.25">
      <c r="B351886" t="s">
        <v>3406</v>
      </c>
    </row>
    <row r="351887" spans="2:2" x14ac:dyDescent="0.25">
      <c r="B351887" t="s">
        <v>3407</v>
      </c>
    </row>
    <row r="351888" spans="2:2" x14ac:dyDescent="0.25">
      <c r="B351888" t="s">
        <v>3408</v>
      </c>
    </row>
    <row r="351889" spans="2:2" x14ac:dyDescent="0.25">
      <c r="B351889" t="s">
        <v>3409</v>
      </c>
    </row>
    <row r="351890" spans="2:2" x14ac:dyDescent="0.25">
      <c r="B351890" t="s">
        <v>3410</v>
      </c>
    </row>
    <row r="351891" spans="2:2" x14ac:dyDescent="0.25">
      <c r="B351891" t="s">
        <v>3411</v>
      </c>
    </row>
    <row r="351892" spans="2:2" x14ac:dyDescent="0.25">
      <c r="B351892" t="s">
        <v>3412</v>
      </c>
    </row>
    <row r="351893" spans="2:2" x14ac:dyDescent="0.25">
      <c r="B351893" t="s">
        <v>3413</v>
      </c>
    </row>
    <row r="351894" spans="2:2" x14ac:dyDescent="0.25">
      <c r="B351894" t="s">
        <v>3414</v>
      </c>
    </row>
    <row r="351895" spans="2:2" x14ac:dyDescent="0.25">
      <c r="B351895" t="s">
        <v>3415</v>
      </c>
    </row>
    <row r="351896" spans="2:2" x14ac:dyDescent="0.25">
      <c r="B351896" t="s">
        <v>3416</v>
      </c>
    </row>
    <row r="351897" spans="2:2" x14ac:dyDescent="0.25">
      <c r="B351897" t="s">
        <v>3417</v>
      </c>
    </row>
    <row r="351898" spans="2:2" x14ac:dyDescent="0.25">
      <c r="B351898" t="s">
        <v>3418</v>
      </c>
    </row>
    <row r="351899" spans="2:2" x14ac:dyDescent="0.25">
      <c r="B351899" t="s">
        <v>3419</v>
      </c>
    </row>
    <row r="351900" spans="2:2" x14ac:dyDescent="0.25">
      <c r="B351900" t="s">
        <v>3420</v>
      </c>
    </row>
    <row r="351901" spans="2:2" x14ac:dyDescent="0.25">
      <c r="B351901" t="s">
        <v>3421</v>
      </c>
    </row>
    <row r="351902" spans="2:2" x14ac:dyDescent="0.25">
      <c r="B351902" t="s">
        <v>3422</v>
      </c>
    </row>
    <row r="351903" spans="2:2" x14ac:dyDescent="0.25">
      <c r="B351903" t="s">
        <v>3423</v>
      </c>
    </row>
    <row r="351904" spans="2:2" x14ac:dyDescent="0.25">
      <c r="B351904" t="s">
        <v>3424</v>
      </c>
    </row>
    <row r="351905" spans="2:2" x14ac:dyDescent="0.25">
      <c r="B351905" t="s">
        <v>3425</v>
      </c>
    </row>
    <row r="351906" spans="2:2" x14ac:dyDescent="0.25">
      <c r="B351906" t="s">
        <v>3426</v>
      </c>
    </row>
    <row r="351907" spans="2:2" x14ac:dyDescent="0.25">
      <c r="B351907" t="s">
        <v>3427</v>
      </c>
    </row>
    <row r="351908" spans="2:2" x14ac:dyDescent="0.25">
      <c r="B351908" t="s">
        <v>3428</v>
      </c>
    </row>
    <row r="351909" spans="2:2" x14ac:dyDescent="0.25">
      <c r="B351909" t="s">
        <v>3429</v>
      </c>
    </row>
    <row r="351910" spans="2:2" x14ac:dyDescent="0.25">
      <c r="B351910" t="s">
        <v>3430</v>
      </c>
    </row>
    <row r="351911" spans="2:2" x14ac:dyDescent="0.25">
      <c r="B351911" t="s">
        <v>3431</v>
      </c>
    </row>
    <row r="351912" spans="2:2" x14ac:dyDescent="0.25">
      <c r="B351912" t="s">
        <v>3432</v>
      </c>
    </row>
    <row r="351913" spans="2:2" x14ac:dyDescent="0.25">
      <c r="B351913" t="s">
        <v>3433</v>
      </c>
    </row>
    <row r="351914" spans="2:2" x14ac:dyDescent="0.25">
      <c r="B351914" t="s">
        <v>3434</v>
      </c>
    </row>
    <row r="351915" spans="2:2" x14ac:dyDescent="0.25">
      <c r="B351915" t="s">
        <v>3435</v>
      </c>
    </row>
    <row r="351916" spans="2:2" x14ac:dyDescent="0.25">
      <c r="B351916" t="s">
        <v>3436</v>
      </c>
    </row>
    <row r="351917" spans="2:2" x14ac:dyDescent="0.25">
      <c r="B351917" t="s">
        <v>3437</v>
      </c>
    </row>
    <row r="351918" spans="2:2" x14ac:dyDescent="0.25">
      <c r="B351918" t="s">
        <v>3438</v>
      </c>
    </row>
    <row r="351919" spans="2:2" x14ac:dyDescent="0.25">
      <c r="B351919" t="s">
        <v>3439</v>
      </c>
    </row>
    <row r="351920" spans="2:2" x14ac:dyDescent="0.25">
      <c r="B351920" t="s">
        <v>3440</v>
      </c>
    </row>
    <row r="351921" spans="2:2" x14ac:dyDescent="0.25">
      <c r="B351921" t="s">
        <v>3441</v>
      </c>
    </row>
    <row r="351922" spans="2:2" x14ac:dyDescent="0.25">
      <c r="B351922" t="s">
        <v>3442</v>
      </c>
    </row>
    <row r="351923" spans="2:2" x14ac:dyDescent="0.25">
      <c r="B351923" t="s">
        <v>3443</v>
      </c>
    </row>
    <row r="351924" spans="2:2" x14ac:dyDescent="0.25">
      <c r="B351924" t="s">
        <v>3444</v>
      </c>
    </row>
    <row r="351925" spans="2:2" x14ac:dyDescent="0.25">
      <c r="B351925" t="s">
        <v>3445</v>
      </c>
    </row>
    <row r="351926" spans="2:2" x14ac:dyDescent="0.25">
      <c r="B351926" t="s">
        <v>3446</v>
      </c>
    </row>
    <row r="351927" spans="2:2" x14ac:dyDescent="0.25">
      <c r="B351927" t="s">
        <v>3447</v>
      </c>
    </row>
    <row r="351928" spans="2:2" x14ac:dyDescent="0.25">
      <c r="B351928" t="s">
        <v>3448</v>
      </c>
    </row>
    <row r="351929" spans="2:2" x14ac:dyDescent="0.25">
      <c r="B351929" t="s">
        <v>3449</v>
      </c>
    </row>
    <row r="351930" spans="2:2" x14ac:dyDescent="0.25">
      <c r="B351930" t="s">
        <v>3450</v>
      </c>
    </row>
    <row r="351931" spans="2:2" x14ac:dyDescent="0.25">
      <c r="B351931" t="s">
        <v>3451</v>
      </c>
    </row>
    <row r="351932" spans="2:2" x14ac:dyDescent="0.25">
      <c r="B351932" t="s">
        <v>3452</v>
      </c>
    </row>
    <row r="351933" spans="2:2" x14ac:dyDescent="0.25">
      <c r="B351933" t="s">
        <v>3453</v>
      </c>
    </row>
    <row r="351934" spans="2:2" x14ac:dyDescent="0.25">
      <c r="B351934" t="s">
        <v>3454</v>
      </c>
    </row>
    <row r="351935" spans="2:2" x14ac:dyDescent="0.25">
      <c r="B351935" t="s">
        <v>3455</v>
      </c>
    </row>
    <row r="351936" spans="2:2" x14ac:dyDescent="0.25">
      <c r="B351936" t="s">
        <v>3456</v>
      </c>
    </row>
    <row r="351937" spans="2:2" x14ac:dyDescent="0.25">
      <c r="B351937" t="s">
        <v>3457</v>
      </c>
    </row>
    <row r="351938" spans="2:2" x14ac:dyDescent="0.25">
      <c r="B351938" t="s">
        <v>3458</v>
      </c>
    </row>
    <row r="351939" spans="2:2" x14ac:dyDescent="0.25">
      <c r="B351939" t="s">
        <v>3459</v>
      </c>
    </row>
    <row r="351940" spans="2:2" x14ac:dyDescent="0.25">
      <c r="B351940" t="s">
        <v>3460</v>
      </c>
    </row>
    <row r="351941" spans="2:2" x14ac:dyDescent="0.25">
      <c r="B351941" t="s">
        <v>3461</v>
      </c>
    </row>
    <row r="351942" spans="2:2" x14ac:dyDescent="0.25">
      <c r="B351942" t="s">
        <v>3462</v>
      </c>
    </row>
    <row r="351943" spans="2:2" x14ac:dyDescent="0.25">
      <c r="B351943" t="s">
        <v>3463</v>
      </c>
    </row>
    <row r="351944" spans="2:2" x14ac:dyDescent="0.25">
      <c r="B351944" t="s">
        <v>3464</v>
      </c>
    </row>
    <row r="351945" spans="2:2" x14ac:dyDescent="0.25">
      <c r="B351945" t="s">
        <v>3465</v>
      </c>
    </row>
    <row r="351946" spans="2:2" x14ac:dyDescent="0.25">
      <c r="B351946" t="s">
        <v>3466</v>
      </c>
    </row>
    <row r="351947" spans="2:2" x14ac:dyDescent="0.25">
      <c r="B351947" t="s">
        <v>3467</v>
      </c>
    </row>
    <row r="351948" spans="2:2" x14ac:dyDescent="0.25">
      <c r="B351948" t="s">
        <v>3468</v>
      </c>
    </row>
    <row r="351949" spans="2:2" x14ac:dyDescent="0.25">
      <c r="B351949" t="s">
        <v>3469</v>
      </c>
    </row>
    <row r="351950" spans="2:2" x14ac:dyDescent="0.25">
      <c r="B351950" t="s">
        <v>3470</v>
      </c>
    </row>
    <row r="351951" spans="2:2" x14ac:dyDescent="0.25">
      <c r="B351951" t="s">
        <v>3471</v>
      </c>
    </row>
    <row r="351952" spans="2:2" x14ac:dyDescent="0.25">
      <c r="B351952" t="s">
        <v>3472</v>
      </c>
    </row>
    <row r="351953" spans="2:2" x14ac:dyDescent="0.25">
      <c r="B351953" t="s">
        <v>3473</v>
      </c>
    </row>
    <row r="351954" spans="2:2" x14ac:dyDescent="0.25">
      <c r="B351954" t="s">
        <v>3474</v>
      </c>
    </row>
    <row r="351955" spans="2:2" x14ac:dyDescent="0.25">
      <c r="B351955" t="s">
        <v>3475</v>
      </c>
    </row>
    <row r="351956" spans="2:2" x14ac:dyDescent="0.25">
      <c r="B351956" t="s">
        <v>3476</v>
      </c>
    </row>
    <row r="351957" spans="2:2" x14ac:dyDescent="0.25">
      <c r="B351957" t="s">
        <v>3477</v>
      </c>
    </row>
    <row r="351958" spans="2:2" x14ac:dyDescent="0.25">
      <c r="B351958" t="s">
        <v>3478</v>
      </c>
    </row>
    <row r="351959" spans="2:2" x14ac:dyDescent="0.25">
      <c r="B351959" t="s">
        <v>3479</v>
      </c>
    </row>
    <row r="351960" spans="2:2" x14ac:dyDescent="0.25">
      <c r="B351960" t="s">
        <v>3480</v>
      </c>
    </row>
    <row r="351961" spans="2:2" x14ac:dyDescent="0.25">
      <c r="B351961" t="s">
        <v>3481</v>
      </c>
    </row>
    <row r="351962" spans="2:2" x14ac:dyDescent="0.25">
      <c r="B351962" t="s">
        <v>3482</v>
      </c>
    </row>
    <row r="351963" spans="2:2" x14ac:dyDescent="0.25">
      <c r="B351963" t="s">
        <v>3483</v>
      </c>
    </row>
    <row r="351964" spans="2:2" x14ac:dyDescent="0.25">
      <c r="B351964" t="s">
        <v>3484</v>
      </c>
    </row>
    <row r="351965" spans="2:2" x14ac:dyDescent="0.25">
      <c r="B351965" t="s">
        <v>3485</v>
      </c>
    </row>
    <row r="351966" spans="2:2" x14ac:dyDescent="0.25">
      <c r="B351966" t="s">
        <v>3486</v>
      </c>
    </row>
    <row r="351967" spans="2:2" x14ac:dyDescent="0.25">
      <c r="B351967" t="s">
        <v>3487</v>
      </c>
    </row>
    <row r="351968" spans="2:2" x14ac:dyDescent="0.25">
      <c r="B351968" t="s">
        <v>3488</v>
      </c>
    </row>
    <row r="351969" spans="2:2" x14ac:dyDescent="0.25">
      <c r="B351969" t="s">
        <v>3489</v>
      </c>
    </row>
    <row r="351970" spans="2:2" x14ac:dyDescent="0.25">
      <c r="B351970" t="s">
        <v>3490</v>
      </c>
    </row>
    <row r="351971" spans="2:2" x14ac:dyDescent="0.25">
      <c r="B351971" t="s">
        <v>3491</v>
      </c>
    </row>
    <row r="351972" spans="2:2" x14ac:dyDescent="0.25">
      <c r="B351972" t="s">
        <v>3492</v>
      </c>
    </row>
    <row r="351973" spans="2:2" x14ac:dyDescent="0.25">
      <c r="B351973" t="s">
        <v>3493</v>
      </c>
    </row>
    <row r="351974" spans="2:2" x14ac:dyDescent="0.25">
      <c r="B351974" t="s">
        <v>3494</v>
      </c>
    </row>
    <row r="351975" spans="2:2" x14ac:dyDescent="0.25">
      <c r="B351975" t="s">
        <v>3495</v>
      </c>
    </row>
    <row r="351976" spans="2:2" x14ac:dyDescent="0.25">
      <c r="B351976" t="s">
        <v>3496</v>
      </c>
    </row>
    <row r="351977" spans="2:2" x14ac:dyDescent="0.25">
      <c r="B351977" t="s">
        <v>3497</v>
      </c>
    </row>
    <row r="351978" spans="2:2" x14ac:dyDescent="0.25">
      <c r="B351978" t="s">
        <v>3498</v>
      </c>
    </row>
    <row r="351979" spans="2:2" x14ac:dyDescent="0.25">
      <c r="B351979" t="s">
        <v>3499</v>
      </c>
    </row>
    <row r="351980" spans="2:2" x14ac:dyDescent="0.25">
      <c r="B351980" t="s">
        <v>3500</v>
      </c>
    </row>
    <row r="351981" spans="2:2" x14ac:dyDescent="0.25">
      <c r="B351981" t="s">
        <v>3501</v>
      </c>
    </row>
    <row r="351982" spans="2:2" x14ac:dyDescent="0.25">
      <c r="B351982" t="s">
        <v>3502</v>
      </c>
    </row>
    <row r="351983" spans="2:2" x14ac:dyDescent="0.25">
      <c r="B351983" t="s">
        <v>3503</v>
      </c>
    </row>
    <row r="351984" spans="2:2" x14ac:dyDescent="0.25">
      <c r="B351984" t="s">
        <v>3504</v>
      </c>
    </row>
    <row r="351985" spans="2:2" x14ac:dyDescent="0.25">
      <c r="B351985" t="s">
        <v>3505</v>
      </c>
    </row>
    <row r="351986" spans="2:2" x14ac:dyDescent="0.25">
      <c r="B351986" t="s">
        <v>3506</v>
      </c>
    </row>
    <row r="351987" spans="2:2" x14ac:dyDescent="0.25">
      <c r="B351987" t="s">
        <v>3507</v>
      </c>
    </row>
    <row r="351988" spans="2:2" x14ac:dyDescent="0.25">
      <c r="B351988" t="s">
        <v>3508</v>
      </c>
    </row>
    <row r="351989" spans="2:2" x14ac:dyDescent="0.25">
      <c r="B351989" t="s">
        <v>3509</v>
      </c>
    </row>
    <row r="351990" spans="2:2" x14ac:dyDescent="0.25">
      <c r="B351990" t="s">
        <v>3510</v>
      </c>
    </row>
    <row r="351991" spans="2:2" x14ac:dyDescent="0.25">
      <c r="B351991" t="s">
        <v>3511</v>
      </c>
    </row>
    <row r="351992" spans="2:2" x14ac:dyDescent="0.25">
      <c r="B351992" t="s">
        <v>3512</v>
      </c>
    </row>
    <row r="351993" spans="2:2" x14ac:dyDescent="0.25">
      <c r="B351993" t="s">
        <v>3513</v>
      </c>
    </row>
    <row r="351994" spans="2:2" x14ac:dyDescent="0.25">
      <c r="B351994" t="s">
        <v>3514</v>
      </c>
    </row>
    <row r="351995" spans="2:2" x14ac:dyDescent="0.25">
      <c r="B351995" t="s">
        <v>3515</v>
      </c>
    </row>
    <row r="351996" spans="2:2" x14ac:dyDescent="0.25">
      <c r="B351996" t="s">
        <v>3516</v>
      </c>
    </row>
    <row r="351997" spans="2:2" x14ac:dyDescent="0.25">
      <c r="B351997" t="s">
        <v>3517</v>
      </c>
    </row>
    <row r="351998" spans="2:2" x14ac:dyDescent="0.25">
      <c r="B351998" t="s">
        <v>3518</v>
      </c>
    </row>
    <row r="351999" spans="2:2" x14ac:dyDescent="0.25">
      <c r="B351999" t="s">
        <v>3519</v>
      </c>
    </row>
    <row r="352000" spans="2:2" x14ac:dyDescent="0.25">
      <c r="B352000" t="s">
        <v>3520</v>
      </c>
    </row>
    <row r="352001" spans="2:2" x14ac:dyDescent="0.25">
      <c r="B352001" t="s">
        <v>3521</v>
      </c>
    </row>
    <row r="352002" spans="2:2" x14ac:dyDescent="0.25">
      <c r="B352002" t="s">
        <v>3522</v>
      </c>
    </row>
    <row r="352003" spans="2:2" x14ac:dyDescent="0.25">
      <c r="B352003" t="s">
        <v>3523</v>
      </c>
    </row>
    <row r="352004" spans="2:2" x14ac:dyDescent="0.25">
      <c r="B352004" t="s">
        <v>3524</v>
      </c>
    </row>
    <row r="352005" spans="2:2" x14ac:dyDescent="0.25">
      <c r="B352005" t="s">
        <v>3525</v>
      </c>
    </row>
    <row r="352006" spans="2:2" x14ac:dyDescent="0.25">
      <c r="B352006" t="s">
        <v>3526</v>
      </c>
    </row>
    <row r="352007" spans="2:2" x14ac:dyDescent="0.25">
      <c r="B352007" t="s">
        <v>3527</v>
      </c>
    </row>
    <row r="352008" spans="2:2" x14ac:dyDescent="0.25">
      <c r="B352008" t="s">
        <v>3528</v>
      </c>
    </row>
    <row r="352009" spans="2:2" x14ac:dyDescent="0.25">
      <c r="B352009" t="s">
        <v>3529</v>
      </c>
    </row>
    <row r="352010" spans="2:2" x14ac:dyDescent="0.25">
      <c r="B352010" t="s">
        <v>3530</v>
      </c>
    </row>
    <row r="352011" spans="2:2" x14ac:dyDescent="0.25">
      <c r="B352011" t="s">
        <v>3531</v>
      </c>
    </row>
    <row r="352012" spans="2:2" x14ac:dyDescent="0.25">
      <c r="B352012" t="s">
        <v>3532</v>
      </c>
    </row>
    <row r="352013" spans="2:2" x14ac:dyDescent="0.25">
      <c r="B352013" t="s">
        <v>3533</v>
      </c>
    </row>
    <row r="352014" spans="2:2" x14ac:dyDescent="0.25">
      <c r="B352014" t="s">
        <v>3534</v>
      </c>
    </row>
    <row r="352015" spans="2:2" x14ac:dyDescent="0.25">
      <c r="B352015" t="s">
        <v>3535</v>
      </c>
    </row>
    <row r="352016" spans="2:2" x14ac:dyDescent="0.25">
      <c r="B352016" t="s">
        <v>3536</v>
      </c>
    </row>
    <row r="352017" spans="2:2" x14ac:dyDescent="0.25">
      <c r="B352017" t="s">
        <v>3537</v>
      </c>
    </row>
    <row r="352018" spans="2:2" x14ac:dyDescent="0.25">
      <c r="B352018" t="s">
        <v>3538</v>
      </c>
    </row>
    <row r="352019" spans="2:2" x14ac:dyDescent="0.25">
      <c r="B352019" t="s">
        <v>3539</v>
      </c>
    </row>
    <row r="352020" spans="2:2" x14ac:dyDescent="0.25">
      <c r="B352020" t="s">
        <v>3540</v>
      </c>
    </row>
    <row r="352021" spans="2:2" x14ac:dyDescent="0.25">
      <c r="B352021" t="s">
        <v>3541</v>
      </c>
    </row>
    <row r="352022" spans="2:2" x14ac:dyDescent="0.25">
      <c r="B352022" t="s">
        <v>3542</v>
      </c>
    </row>
    <row r="352023" spans="2:2" x14ac:dyDescent="0.25">
      <c r="B352023" t="s">
        <v>3543</v>
      </c>
    </row>
    <row r="352024" spans="2:2" x14ac:dyDescent="0.25">
      <c r="B352024" t="s">
        <v>3544</v>
      </c>
    </row>
    <row r="352025" spans="2:2" x14ac:dyDescent="0.25">
      <c r="B352025" t="s">
        <v>3545</v>
      </c>
    </row>
    <row r="352026" spans="2:2" x14ac:dyDescent="0.25">
      <c r="B352026" t="s">
        <v>3546</v>
      </c>
    </row>
    <row r="352027" spans="2:2" x14ac:dyDescent="0.25">
      <c r="B352027" t="s">
        <v>3547</v>
      </c>
    </row>
    <row r="352028" spans="2:2" x14ac:dyDescent="0.25">
      <c r="B352028" t="s">
        <v>3548</v>
      </c>
    </row>
    <row r="352029" spans="2:2" x14ac:dyDescent="0.25">
      <c r="B352029" t="s">
        <v>3549</v>
      </c>
    </row>
    <row r="352030" spans="2:2" x14ac:dyDescent="0.25">
      <c r="B352030" t="s">
        <v>3550</v>
      </c>
    </row>
    <row r="352031" spans="2:2" x14ac:dyDescent="0.25">
      <c r="B352031" t="s">
        <v>3551</v>
      </c>
    </row>
    <row r="352032" spans="2:2" x14ac:dyDescent="0.25">
      <c r="B352032" t="s">
        <v>3552</v>
      </c>
    </row>
    <row r="352033" spans="2:2" x14ac:dyDescent="0.25">
      <c r="B352033" t="s">
        <v>3553</v>
      </c>
    </row>
    <row r="352034" spans="2:2" x14ac:dyDescent="0.25">
      <c r="B352034" t="s">
        <v>3554</v>
      </c>
    </row>
    <row r="352035" spans="2:2" x14ac:dyDescent="0.25">
      <c r="B352035" t="s">
        <v>3555</v>
      </c>
    </row>
    <row r="352036" spans="2:2" x14ac:dyDescent="0.25">
      <c r="B352036" t="s">
        <v>3556</v>
      </c>
    </row>
    <row r="352037" spans="2:2" x14ac:dyDescent="0.25">
      <c r="B352037" t="s">
        <v>3557</v>
      </c>
    </row>
    <row r="352038" spans="2:2" x14ac:dyDescent="0.25">
      <c r="B352038" t="s">
        <v>3558</v>
      </c>
    </row>
    <row r="352039" spans="2:2" x14ac:dyDescent="0.25">
      <c r="B352039" t="s">
        <v>3559</v>
      </c>
    </row>
    <row r="352040" spans="2:2" x14ac:dyDescent="0.25">
      <c r="B352040" t="s">
        <v>3560</v>
      </c>
    </row>
    <row r="352041" spans="2:2" x14ac:dyDescent="0.25">
      <c r="B352041" t="s">
        <v>3561</v>
      </c>
    </row>
    <row r="352042" spans="2:2" x14ac:dyDescent="0.25">
      <c r="B352042" t="s">
        <v>3562</v>
      </c>
    </row>
    <row r="352043" spans="2:2" x14ac:dyDescent="0.25">
      <c r="B352043" t="s">
        <v>3563</v>
      </c>
    </row>
    <row r="352044" spans="2:2" x14ac:dyDescent="0.25">
      <c r="B352044" t="s">
        <v>3564</v>
      </c>
    </row>
    <row r="352045" spans="2:2" x14ac:dyDescent="0.25">
      <c r="B352045" t="s">
        <v>3565</v>
      </c>
    </row>
    <row r="352046" spans="2:2" x14ac:dyDescent="0.25">
      <c r="B352046" t="s">
        <v>3566</v>
      </c>
    </row>
    <row r="352047" spans="2:2" x14ac:dyDescent="0.25">
      <c r="B352047" t="s">
        <v>3567</v>
      </c>
    </row>
    <row r="352048" spans="2:2" x14ac:dyDescent="0.25">
      <c r="B352048" t="s">
        <v>3568</v>
      </c>
    </row>
    <row r="352049" spans="2:2" x14ac:dyDescent="0.25">
      <c r="B352049" t="s">
        <v>3569</v>
      </c>
    </row>
    <row r="352050" spans="2:2" x14ac:dyDescent="0.25">
      <c r="B352050" t="s">
        <v>3570</v>
      </c>
    </row>
    <row r="352051" spans="2:2" x14ac:dyDescent="0.25">
      <c r="B352051" t="s">
        <v>3571</v>
      </c>
    </row>
    <row r="352052" spans="2:2" x14ac:dyDescent="0.25">
      <c r="B352052" t="s">
        <v>3572</v>
      </c>
    </row>
    <row r="352053" spans="2:2" x14ac:dyDescent="0.25">
      <c r="B352053" t="s">
        <v>3573</v>
      </c>
    </row>
    <row r="352054" spans="2:2" x14ac:dyDescent="0.25">
      <c r="B352054" t="s">
        <v>3574</v>
      </c>
    </row>
    <row r="352055" spans="2:2" x14ac:dyDescent="0.25">
      <c r="B352055" t="s">
        <v>3575</v>
      </c>
    </row>
    <row r="352056" spans="2:2" x14ac:dyDescent="0.25">
      <c r="B352056" t="s">
        <v>3576</v>
      </c>
    </row>
    <row r="352057" spans="2:2" x14ac:dyDescent="0.25">
      <c r="B352057" t="s">
        <v>3577</v>
      </c>
    </row>
    <row r="352058" spans="2:2" x14ac:dyDescent="0.25">
      <c r="B352058" t="s">
        <v>3578</v>
      </c>
    </row>
    <row r="352059" spans="2:2" x14ac:dyDescent="0.25">
      <c r="B352059" t="s">
        <v>3579</v>
      </c>
    </row>
    <row r="352060" spans="2:2" x14ac:dyDescent="0.25">
      <c r="B352060" t="s">
        <v>3580</v>
      </c>
    </row>
    <row r="352061" spans="2:2" x14ac:dyDescent="0.25">
      <c r="B352061" t="s">
        <v>3581</v>
      </c>
    </row>
    <row r="352062" spans="2:2" x14ac:dyDescent="0.25">
      <c r="B352062" t="s">
        <v>3582</v>
      </c>
    </row>
    <row r="352063" spans="2:2" x14ac:dyDescent="0.25">
      <c r="B352063" t="s">
        <v>3583</v>
      </c>
    </row>
    <row r="352064" spans="2:2" x14ac:dyDescent="0.25">
      <c r="B352064" t="s">
        <v>3584</v>
      </c>
    </row>
    <row r="352065" spans="2:2" x14ac:dyDescent="0.25">
      <c r="B352065" t="s">
        <v>3585</v>
      </c>
    </row>
    <row r="352066" spans="2:2" x14ac:dyDescent="0.25">
      <c r="B352066" t="s">
        <v>3586</v>
      </c>
    </row>
    <row r="352067" spans="2:2" x14ac:dyDescent="0.25">
      <c r="B352067" t="s">
        <v>3587</v>
      </c>
    </row>
    <row r="352068" spans="2:2" x14ac:dyDescent="0.25">
      <c r="B352068" t="s">
        <v>3588</v>
      </c>
    </row>
    <row r="352069" spans="2:2" x14ac:dyDescent="0.25">
      <c r="B352069" t="s">
        <v>3589</v>
      </c>
    </row>
    <row r="352070" spans="2:2" x14ac:dyDescent="0.25">
      <c r="B352070" t="s">
        <v>3590</v>
      </c>
    </row>
    <row r="352071" spans="2:2" x14ac:dyDescent="0.25">
      <c r="B352071" t="s">
        <v>3591</v>
      </c>
    </row>
    <row r="352072" spans="2:2" x14ac:dyDescent="0.25">
      <c r="B352072" t="s">
        <v>3592</v>
      </c>
    </row>
    <row r="352073" spans="2:2" x14ac:dyDescent="0.25">
      <c r="B352073" t="s">
        <v>3593</v>
      </c>
    </row>
    <row r="352074" spans="2:2" x14ac:dyDescent="0.25">
      <c r="B352074" t="s">
        <v>3594</v>
      </c>
    </row>
    <row r="352075" spans="2:2" x14ac:dyDescent="0.25">
      <c r="B352075" t="s">
        <v>3595</v>
      </c>
    </row>
    <row r="352076" spans="2:2" x14ac:dyDescent="0.25">
      <c r="B352076" t="s">
        <v>3596</v>
      </c>
    </row>
    <row r="352077" spans="2:2" x14ac:dyDescent="0.25">
      <c r="B352077" t="s">
        <v>3597</v>
      </c>
    </row>
    <row r="352078" spans="2:2" x14ac:dyDescent="0.25">
      <c r="B352078" t="s">
        <v>3598</v>
      </c>
    </row>
    <row r="352079" spans="2:2" x14ac:dyDescent="0.25">
      <c r="B352079" t="s">
        <v>3599</v>
      </c>
    </row>
    <row r="352080" spans="2:2" x14ac:dyDescent="0.25">
      <c r="B352080" t="s">
        <v>3600</v>
      </c>
    </row>
    <row r="352081" spans="2:2" x14ac:dyDescent="0.25">
      <c r="B352081" t="s">
        <v>3601</v>
      </c>
    </row>
    <row r="352082" spans="2:2" x14ac:dyDescent="0.25">
      <c r="B352082" t="s">
        <v>3602</v>
      </c>
    </row>
    <row r="352083" spans="2:2" x14ac:dyDescent="0.25">
      <c r="B352083" t="s">
        <v>3603</v>
      </c>
    </row>
    <row r="352084" spans="2:2" x14ac:dyDescent="0.25">
      <c r="B352084" t="s">
        <v>3604</v>
      </c>
    </row>
    <row r="352085" spans="2:2" x14ac:dyDescent="0.25">
      <c r="B352085" t="s">
        <v>3605</v>
      </c>
    </row>
    <row r="352086" spans="2:2" x14ac:dyDescent="0.25">
      <c r="B352086" t="s">
        <v>3606</v>
      </c>
    </row>
    <row r="352087" spans="2:2" x14ac:dyDescent="0.25">
      <c r="B352087" t="s">
        <v>3607</v>
      </c>
    </row>
    <row r="352088" spans="2:2" x14ac:dyDescent="0.25">
      <c r="B352088" t="s">
        <v>3608</v>
      </c>
    </row>
    <row r="352089" spans="2:2" x14ac:dyDescent="0.25">
      <c r="B352089" t="s">
        <v>3609</v>
      </c>
    </row>
    <row r="352090" spans="2:2" x14ac:dyDescent="0.25">
      <c r="B352090" t="s">
        <v>3610</v>
      </c>
    </row>
    <row r="352091" spans="2:2" x14ac:dyDescent="0.25">
      <c r="B352091" t="s">
        <v>3611</v>
      </c>
    </row>
    <row r="352092" spans="2:2" x14ac:dyDescent="0.25">
      <c r="B352092" t="s">
        <v>3612</v>
      </c>
    </row>
    <row r="352093" spans="2:2" x14ac:dyDescent="0.25">
      <c r="B352093" t="s">
        <v>3613</v>
      </c>
    </row>
    <row r="352094" spans="2:2" x14ac:dyDescent="0.25">
      <c r="B352094" t="s">
        <v>3614</v>
      </c>
    </row>
    <row r="352095" spans="2:2" x14ac:dyDescent="0.25">
      <c r="B352095" t="s">
        <v>3615</v>
      </c>
    </row>
    <row r="352096" spans="2:2" x14ac:dyDescent="0.25">
      <c r="B352096" t="s">
        <v>3616</v>
      </c>
    </row>
    <row r="352097" spans="2:2" x14ac:dyDescent="0.25">
      <c r="B352097" t="s">
        <v>3617</v>
      </c>
    </row>
    <row r="352098" spans="2:2" x14ac:dyDescent="0.25">
      <c r="B352098" t="s">
        <v>3618</v>
      </c>
    </row>
    <row r="352099" spans="2:2" x14ac:dyDescent="0.25">
      <c r="B352099" t="s">
        <v>3619</v>
      </c>
    </row>
    <row r="352100" spans="2:2" x14ac:dyDescent="0.25">
      <c r="B352100" t="s">
        <v>3620</v>
      </c>
    </row>
    <row r="352101" spans="2:2" x14ac:dyDescent="0.25">
      <c r="B352101" t="s">
        <v>3621</v>
      </c>
    </row>
    <row r="352102" spans="2:2" x14ac:dyDescent="0.25">
      <c r="B352102" t="s">
        <v>3622</v>
      </c>
    </row>
    <row r="352103" spans="2:2" x14ac:dyDescent="0.25">
      <c r="B352103" t="s">
        <v>3623</v>
      </c>
    </row>
    <row r="352104" spans="2:2" x14ac:dyDescent="0.25">
      <c r="B352104" t="s">
        <v>3624</v>
      </c>
    </row>
    <row r="352105" spans="2:2" x14ac:dyDescent="0.25">
      <c r="B352105" t="s">
        <v>3625</v>
      </c>
    </row>
    <row r="352106" spans="2:2" x14ac:dyDescent="0.25">
      <c r="B352106" t="s">
        <v>3626</v>
      </c>
    </row>
    <row r="352107" spans="2:2" x14ac:dyDescent="0.25">
      <c r="B352107" t="s">
        <v>3627</v>
      </c>
    </row>
    <row r="352108" spans="2:2" x14ac:dyDescent="0.25">
      <c r="B352108" t="s">
        <v>3628</v>
      </c>
    </row>
    <row r="352109" spans="2:2" x14ac:dyDescent="0.25">
      <c r="B352109" t="s">
        <v>3629</v>
      </c>
    </row>
    <row r="352110" spans="2:2" x14ac:dyDescent="0.25">
      <c r="B352110" t="s">
        <v>3630</v>
      </c>
    </row>
    <row r="352111" spans="2:2" x14ac:dyDescent="0.25">
      <c r="B352111" t="s">
        <v>3631</v>
      </c>
    </row>
    <row r="352112" spans="2:2" x14ac:dyDescent="0.25">
      <c r="B352112" t="s">
        <v>3632</v>
      </c>
    </row>
    <row r="352113" spans="2:2" x14ac:dyDescent="0.25">
      <c r="B352113" t="s">
        <v>3633</v>
      </c>
    </row>
    <row r="352114" spans="2:2" x14ac:dyDescent="0.25">
      <c r="B352114" t="s">
        <v>3634</v>
      </c>
    </row>
    <row r="352115" spans="2:2" x14ac:dyDescent="0.25">
      <c r="B352115" t="s">
        <v>3635</v>
      </c>
    </row>
    <row r="352116" spans="2:2" x14ac:dyDescent="0.25">
      <c r="B352116" t="s">
        <v>3636</v>
      </c>
    </row>
    <row r="352117" spans="2:2" x14ac:dyDescent="0.25">
      <c r="B352117" t="s">
        <v>3637</v>
      </c>
    </row>
    <row r="352118" spans="2:2" x14ac:dyDescent="0.25">
      <c r="B352118" t="s">
        <v>3638</v>
      </c>
    </row>
    <row r="352119" spans="2:2" x14ac:dyDescent="0.25">
      <c r="B352119" t="s">
        <v>3639</v>
      </c>
    </row>
    <row r="352120" spans="2:2" x14ac:dyDescent="0.25">
      <c r="B352120" t="s">
        <v>3640</v>
      </c>
    </row>
    <row r="352121" spans="2:2" x14ac:dyDescent="0.25">
      <c r="B352121" t="s">
        <v>3641</v>
      </c>
    </row>
    <row r="352122" spans="2:2" x14ac:dyDescent="0.25">
      <c r="B352122" t="s">
        <v>3642</v>
      </c>
    </row>
    <row r="352123" spans="2:2" x14ac:dyDescent="0.25">
      <c r="B352123" t="s">
        <v>3643</v>
      </c>
    </row>
    <row r="352124" spans="2:2" x14ac:dyDescent="0.25">
      <c r="B352124" t="s">
        <v>3644</v>
      </c>
    </row>
    <row r="352125" spans="2:2" x14ac:dyDescent="0.25">
      <c r="B352125" t="s">
        <v>3645</v>
      </c>
    </row>
    <row r="352126" spans="2:2" x14ac:dyDescent="0.25">
      <c r="B352126" t="s">
        <v>3646</v>
      </c>
    </row>
    <row r="352127" spans="2:2" x14ac:dyDescent="0.25">
      <c r="B352127" t="s">
        <v>3647</v>
      </c>
    </row>
    <row r="352128" spans="2:2" x14ac:dyDescent="0.25">
      <c r="B352128" t="s">
        <v>3648</v>
      </c>
    </row>
    <row r="352129" spans="2:2" x14ac:dyDescent="0.25">
      <c r="B352129" t="s">
        <v>3649</v>
      </c>
    </row>
    <row r="352130" spans="2:2" x14ac:dyDescent="0.25">
      <c r="B352130" t="s">
        <v>3650</v>
      </c>
    </row>
    <row r="352131" spans="2:2" x14ac:dyDescent="0.25">
      <c r="B352131" t="s">
        <v>3651</v>
      </c>
    </row>
    <row r="352132" spans="2:2" x14ac:dyDescent="0.25">
      <c r="B352132" t="s">
        <v>3652</v>
      </c>
    </row>
    <row r="352133" spans="2:2" x14ac:dyDescent="0.25">
      <c r="B352133" t="s">
        <v>3653</v>
      </c>
    </row>
    <row r="352134" spans="2:2" x14ac:dyDescent="0.25">
      <c r="B352134" t="s">
        <v>3654</v>
      </c>
    </row>
    <row r="352135" spans="2:2" x14ac:dyDescent="0.25">
      <c r="B352135" t="s">
        <v>3655</v>
      </c>
    </row>
    <row r="352136" spans="2:2" x14ac:dyDescent="0.25">
      <c r="B352136" t="s">
        <v>3656</v>
      </c>
    </row>
    <row r="352137" spans="2:2" x14ac:dyDescent="0.25">
      <c r="B352137" t="s">
        <v>3657</v>
      </c>
    </row>
    <row r="352138" spans="2:2" x14ac:dyDescent="0.25">
      <c r="B352138" t="s">
        <v>3658</v>
      </c>
    </row>
    <row r="352139" spans="2:2" x14ac:dyDescent="0.25">
      <c r="B352139" t="s">
        <v>3659</v>
      </c>
    </row>
    <row r="352140" spans="2:2" x14ac:dyDescent="0.25">
      <c r="B352140" t="s">
        <v>3660</v>
      </c>
    </row>
    <row r="352141" spans="2:2" x14ac:dyDescent="0.25">
      <c r="B352141" t="s">
        <v>3661</v>
      </c>
    </row>
    <row r="352142" spans="2:2" x14ac:dyDescent="0.25">
      <c r="B352142" t="s">
        <v>3662</v>
      </c>
    </row>
    <row r="352143" spans="2:2" x14ac:dyDescent="0.25">
      <c r="B352143" t="s">
        <v>3663</v>
      </c>
    </row>
    <row r="352144" spans="2:2" x14ac:dyDescent="0.25">
      <c r="B352144" t="s">
        <v>3664</v>
      </c>
    </row>
    <row r="352145" spans="2:2" x14ac:dyDescent="0.25">
      <c r="B352145" t="s">
        <v>3665</v>
      </c>
    </row>
    <row r="352146" spans="2:2" x14ac:dyDescent="0.25">
      <c r="B352146" t="s">
        <v>3666</v>
      </c>
    </row>
    <row r="352147" spans="2:2" x14ac:dyDescent="0.25">
      <c r="B352147" t="s">
        <v>3667</v>
      </c>
    </row>
    <row r="352148" spans="2:2" x14ac:dyDescent="0.25">
      <c r="B352148" t="s">
        <v>3668</v>
      </c>
    </row>
    <row r="352149" spans="2:2" x14ac:dyDescent="0.25">
      <c r="B352149" t="s">
        <v>3669</v>
      </c>
    </row>
    <row r="352150" spans="2:2" x14ac:dyDescent="0.25">
      <c r="B352150" t="s">
        <v>3670</v>
      </c>
    </row>
    <row r="352151" spans="2:2" x14ac:dyDescent="0.25">
      <c r="B352151" t="s">
        <v>3671</v>
      </c>
    </row>
    <row r="352152" spans="2:2" x14ac:dyDescent="0.25">
      <c r="B352152" t="s">
        <v>3672</v>
      </c>
    </row>
    <row r="352153" spans="2:2" x14ac:dyDescent="0.25">
      <c r="B352153" t="s">
        <v>3673</v>
      </c>
    </row>
    <row r="352154" spans="2:2" x14ac:dyDescent="0.25">
      <c r="B352154" t="s">
        <v>3674</v>
      </c>
    </row>
    <row r="352155" spans="2:2" x14ac:dyDescent="0.25">
      <c r="B352155" t="s">
        <v>3675</v>
      </c>
    </row>
    <row r="352156" spans="2:2" x14ac:dyDescent="0.25">
      <c r="B352156" t="s">
        <v>3676</v>
      </c>
    </row>
    <row r="352157" spans="2:2" x14ac:dyDescent="0.25">
      <c r="B352157" t="s">
        <v>3677</v>
      </c>
    </row>
    <row r="352158" spans="2:2" x14ac:dyDescent="0.25">
      <c r="B352158" t="s">
        <v>3678</v>
      </c>
    </row>
    <row r="352159" spans="2:2" x14ac:dyDescent="0.25">
      <c r="B352159" t="s">
        <v>3679</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6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67">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367">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367">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367">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367">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367">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367">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367">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367">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367">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3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3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3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3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36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367">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1" t="s">
        <v>1</v>
      </c>
    </row>
    <row r="2" spans="1:8" x14ac:dyDescent="0.25">
      <c r="B2" s="1" t="s">
        <v>2</v>
      </c>
      <c r="C2" s="1">
        <v>371</v>
      </c>
      <c r="D2" s="1" t="s">
        <v>4000</v>
      </c>
    </row>
    <row r="3" spans="1:8" x14ac:dyDescent="0.25">
      <c r="B3" s="1" t="s">
        <v>4</v>
      </c>
      <c r="C3" s="1">
        <v>1</v>
      </c>
    </row>
    <row r="4" spans="1:8" x14ac:dyDescent="0.25">
      <c r="B4" s="1" t="s">
        <v>5</v>
      </c>
      <c r="C4" s="1">
        <v>113</v>
      </c>
    </row>
    <row r="5" spans="1:8" x14ac:dyDescent="0.25">
      <c r="B5" s="1" t="s">
        <v>6</v>
      </c>
      <c r="C5" s="5">
        <v>42004</v>
      </c>
    </row>
    <row r="6" spans="1:8" x14ac:dyDescent="0.25">
      <c r="B6" s="1" t="s">
        <v>7</v>
      </c>
      <c r="C6" s="1">
        <v>12</v>
      </c>
      <c r="D6" s="1" t="s">
        <v>8</v>
      </c>
    </row>
    <row r="8" spans="1:8" x14ac:dyDescent="0.25">
      <c r="A8" s="1" t="s">
        <v>9</v>
      </c>
      <c r="B8" s="7" t="s">
        <v>4001</v>
      </c>
      <c r="C8" s="8"/>
      <c r="D8" s="8"/>
      <c r="E8" s="8"/>
      <c r="F8" s="8"/>
      <c r="G8" s="8"/>
      <c r="H8" s="8"/>
    </row>
    <row r="9" spans="1:8" x14ac:dyDescent="0.25">
      <c r="C9" s="1">
        <v>2</v>
      </c>
      <c r="D9" s="1">
        <v>3</v>
      </c>
      <c r="E9" s="1">
        <v>4</v>
      </c>
      <c r="F9" s="1">
        <v>8</v>
      </c>
      <c r="G9" s="1">
        <v>11</v>
      </c>
      <c r="H9" s="1">
        <v>12</v>
      </c>
    </row>
    <row r="10" spans="1:8" x14ac:dyDescent="0.25">
      <c r="C10" s="1" t="s">
        <v>12</v>
      </c>
      <c r="D10" s="1" t="s">
        <v>13</v>
      </c>
      <c r="E10" s="1" t="s">
        <v>4002</v>
      </c>
      <c r="F10" s="1" t="s">
        <v>4003</v>
      </c>
      <c r="G10" s="1" t="s">
        <v>4004</v>
      </c>
      <c r="H10" s="1" t="s">
        <v>23</v>
      </c>
    </row>
    <row r="11" spans="1:8" x14ac:dyDescent="0.25">
      <c r="A11" s="1">
        <v>10</v>
      </c>
      <c r="B11" t="s">
        <v>4005</v>
      </c>
      <c r="C11" s="4" t="s">
        <v>58</v>
      </c>
      <c r="D11" s="4" t="s">
        <v>24</v>
      </c>
      <c r="E11" s="2" t="s">
        <v>4006</v>
      </c>
      <c r="F11" s="4" t="s">
        <v>58</v>
      </c>
      <c r="G11" s="4">
        <v>22197116</v>
      </c>
      <c r="H11" s="4" t="s">
        <v>4007</v>
      </c>
    </row>
    <row r="12" spans="1:8" x14ac:dyDescent="0.25">
      <c r="A12" s="1">
        <v>20</v>
      </c>
      <c r="B12" t="s">
        <v>4008</v>
      </c>
      <c r="C12" s="2" t="s">
        <v>24</v>
      </c>
      <c r="D12" s="2" t="s">
        <v>24</v>
      </c>
      <c r="E12" s="2" t="s">
        <v>4009</v>
      </c>
      <c r="F12" s="4" t="s">
        <v>58</v>
      </c>
      <c r="G12" s="4">
        <v>0</v>
      </c>
      <c r="H12" s="4" t="s">
        <v>24</v>
      </c>
    </row>
    <row r="13" spans="1:8" x14ac:dyDescent="0.25">
      <c r="A13" s="1">
        <v>30</v>
      </c>
      <c r="B13" t="s">
        <v>4010</v>
      </c>
      <c r="C13" s="2" t="s">
        <v>24</v>
      </c>
      <c r="D13" s="2" t="s">
        <v>24</v>
      </c>
      <c r="E13" s="2" t="s">
        <v>4011</v>
      </c>
      <c r="F13" s="4" t="s">
        <v>58</v>
      </c>
      <c r="G13" s="4">
        <v>0</v>
      </c>
      <c r="H13" s="4" t="s">
        <v>24</v>
      </c>
    </row>
    <row r="14" spans="1:8" x14ac:dyDescent="0.25">
      <c r="A14" s="1">
        <v>40</v>
      </c>
      <c r="B14" t="s">
        <v>4012</v>
      </c>
      <c r="C14" s="2" t="s">
        <v>24</v>
      </c>
      <c r="D14" s="2" t="s">
        <v>24</v>
      </c>
      <c r="E14" s="2" t="s">
        <v>4013</v>
      </c>
      <c r="F14" s="4" t="s">
        <v>58</v>
      </c>
      <c r="G14" s="4">
        <v>0</v>
      </c>
      <c r="H14" s="4" t="s">
        <v>24</v>
      </c>
    </row>
    <row r="15" spans="1:8" x14ac:dyDescent="0.25">
      <c r="A15" s="1">
        <v>50</v>
      </c>
      <c r="B15" t="s">
        <v>4014</v>
      </c>
      <c r="C15" s="2" t="s">
        <v>24</v>
      </c>
      <c r="D15" s="2" t="s">
        <v>24</v>
      </c>
      <c r="E15" s="2" t="s">
        <v>4015</v>
      </c>
      <c r="F15" s="4" t="s">
        <v>58</v>
      </c>
      <c r="G15" s="4">
        <v>0</v>
      </c>
      <c r="H15" s="4" t="s">
        <v>24</v>
      </c>
    </row>
    <row r="16" spans="1:8" x14ac:dyDescent="0.25">
      <c r="A16" s="1">
        <v>60</v>
      </c>
      <c r="B16" t="s">
        <v>4016</v>
      </c>
      <c r="C16" s="2" t="s">
        <v>24</v>
      </c>
      <c r="D16" s="2" t="s">
        <v>24</v>
      </c>
      <c r="E16" s="2" t="s">
        <v>4017</v>
      </c>
      <c r="F16" s="4" t="s">
        <v>58</v>
      </c>
      <c r="G16" s="4">
        <v>0</v>
      </c>
      <c r="H16" s="4" t="s">
        <v>24</v>
      </c>
    </row>
    <row r="17" spans="1:8" x14ac:dyDescent="0.25">
      <c r="A17" s="1">
        <v>70</v>
      </c>
      <c r="B17" t="s">
        <v>4018</v>
      </c>
      <c r="C17" s="2" t="s">
        <v>24</v>
      </c>
      <c r="D17" s="2" t="s">
        <v>24</v>
      </c>
      <c r="E17" s="2" t="s">
        <v>4019</v>
      </c>
      <c r="F17" s="4" t="s">
        <v>58</v>
      </c>
      <c r="G17" s="4">
        <v>0</v>
      </c>
      <c r="H17" s="4" t="s">
        <v>24</v>
      </c>
    </row>
    <row r="18" spans="1:8" x14ac:dyDescent="0.25">
      <c r="A18" s="1">
        <v>80</v>
      </c>
      <c r="B18" t="s">
        <v>4020</v>
      </c>
      <c r="C18" s="2" t="s">
        <v>24</v>
      </c>
      <c r="D18" s="2" t="s">
        <v>24</v>
      </c>
      <c r="E18" s="2" t="s">
        <v>4021</v>
      </c>
      <c r="F18" s="4" t="s">
        <v>58</v>
      </c>
      <c r="G18" s="4">
        <v>0</v>
      </c>
      <c r="H18" s="4" t="s">
        <v>24</v>
      </c>
    </row>
    <row r="19" spans="1:8" x14ac:dyDescent="0.25">
      <c r="A19" s="1">
        <v>90</v>
      </c>
      <c r="B19" t="s">
        <v>4022</v>
      </c>
      <c r="C19" s="2" t="s">
        <v>24</v>
      </c>
      <c r="D19" s="2" t="s">
        <v>24</v>
      </c>
      <c r="E19" s="2" t="s">
        <v>4023</v>
      </c>
      <c r="F19" s="4" t="s">
        <v>58</v>
      </c>
      <c r="G19" s="4">
        <v>0</v>
      </c>
      <c r="H19" s="4" t="s">
        <v>24</v>
      </c>
    </row>
    <row r="20" spans="1:8" x14ac:dyDescent="0.25">
      <c r="A20" s="1">
        <v>100</v>
      </c>
      <c r="B20" t="s">
        <v>4024</v>
      </c>
      <c r="C20" s="2" t="s">
        <v>24</v>
      </c>
      <c r="D20" s="2" t="s">
        <v>24</v>
      </c>
      <c r="E20" s="2" t="s">
        <v>4025</v>
      </c>
      <c r="F20" s="4" t="s">
        <v>58</v>
      </c>
      <c r="G20" s="4">
        <v>0</v>
      </c>
      <c r="H20" s="4" t="s">
        <v>24</v>
      </c>
    </row>
    <row r="351003" spans="1:2" x14ac:dyDescent="0.25">
      <c r="A351003" t="s">
        <v>58</v>
      </c>
      <c r="B351003" t="s">
        <v>58</v>
      </c>
    </row>
    <row r="351004" spans="1:2" x14ac:dyDescent="0.25">
      <c r="A351004" t="s">
        <v>26</v>
      </c>
      <c r="B351004" t="s">
        <v>26</v>
      </c>
    </row>
  </sheetData>
  <mergeCells count="1">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workbookViewId="0"/>
  </sheetViews>
  <sheetFormatPr baseColWidth="10" defaultColWidth="9.140625" defaultRowHeight="15" x14ac:dyDescent="0.25"/>
  <cols>
    <col min="2" max="2" width="80" customWidth="1"/>
    <col min="3" max="3" width="75" customWidth="1"/>
    <col min="4" max="4" width="50" customWidth="1"/>
    <col min="5" max="5" width="65" customWidth="1"/>
    <col min="6" max="6" width="38" customWidth="1"/>
    <col min="7" max="7" width="32" customWidth="1"/>
    <col min="8" max="8" width="40" customWidth="1"/>
    <col min="9" max="9" width="49" customWidth="1"/>
    <col min="10" max="10" width="54" customWidth="1"/>
    <col min="11" max="11" width="76" customWidth="1"/>
    <col min="12" max="12" width="19" customWidth="1"/>
    <col min="14" max="256" width="8" hidden="1"/>
  </cols>
  <sheetData>
    <row r="1" spans="1:12" x14ac:dyDescent="0.25">
      <c r="B1" s="1" t="s">
        <v>0</v>
      </c>
      <c r="C1" s="1">
        <v>51</v>
      </c>
      <c r="D1" s="1" t="s">
        <v>1</v>
      </c>
    </row>
    <row r="2" spans="1:12" x14ac:dyDescent="0.25">
      <c r="B2" s="1" t="s">
        <v>2</v>
      </c>
      <c r="C2" s="1">
        <v>455</v>
      </c>
      <c r="D2" s="1" t="s">
        <v>4026</v>
      </c>
    </row>
    <row r="3" spans="1:12" x14ac:dyDescent="0.25">
      <c r="B3" s="1" t="s">
        <v>4</v>
      </c>
      <c r="C3" s="1">
        <v>1</v>
      </c>
    </row>
    <row r="4" spans="1:12" x14ac:dyDescent="0.25">
      <c r="B4" s="1" t="s">
        <v>5</v>
      </c>
      <c r="C4" s="1">
        <v>113</v>
      </c>
    </row>
    <row r="5" spans="1:12" x14ac:dyDescent="0.25">
      <c r="B5" s="1" t="s">
        <v>6</v>
      </c>
      <c r="C5" s="5">
        <v>42004</v>
      </c>
    </row>
    <row r="6" spans="1:12" x14ac:dyDescent="0.25">
      <c r="B6" s="1" t="s">
        <v>7</v>
      </c>
      <c r="C6" s="1">
        <v>12</v>
      </c>
      <c r="D6" s="1" t="s">
        <v>8</v>
      </c>
    </row>
    <row r="8" spans="1:12" x14ac:dyDescent="0.25">
      <c r="A8" s="1" t="s">
        <v>9</v>
      </c>
      <c r="B8" s="7" t="s">
        <v>10</v>
      </c>
      <c r="C8" s="8"/>
      <c r="D8" s="8"/>
      <c r="E8" s="8"/>
      <c r="F8" s="8"/>
      <c r="G8" s="8"/>
      <c r="H8" s="8"/>
      <c r="I8" s="8"/>
      <c r="J8" s="8"/>
      <c r="K8" s="8"/>
      <c r="L8" s="8"/>
    </row>
    <row r="9" spans="1:12" x14ac:dyDescent="0.25">
      <c r="C9" s="1">
        <v>7</v>
      </c>
      <c r="D9" s="1">
        <v>8</v>
      </c>
      <c r="E9" s="1">
        <v>12</v>
      </c>
      <c r="F9" s="1">
        <v>16</v>
      </c>
      <c r="G9" s="1">
        <v>20</v>
      </c>
      <c r="H9" s="1">
        <v>24</v>
      </c>
      <c r="I9" s="1">
        <v>28</v>
      </c>
      <c r="J9" s="1">
        <v>32</v>
      </c>
      <c r="K9" s="1">
        <v>36</v>
      </c>
      <c r="L9" s="1">
        <v>40</v>
      </c>
    </row>
    <row r="10" spans="1:12" x14ac:dyDescent="0.25">
      <c r="C10" s="1" t="s">
        <v>4027</v>
      </c>
      <c r="D10" s="1" t="s">
        <v>4028</v>
      </c>
      <c r="E10" s="1" t="s">
        <v>4029</v>
      </c>
      <c r="F10" s="1" t="s">
        <v>4030</v>
      </c>
      <c r="G10" s="1" t="s">
        <v>18</v>
      </c>
      <c r="H10" s="1" t="s">
        <v>4031</v>
      </c>
      <c r="I10" s="1" t="s">
        <v>4032</v>
      </c>
      <c r="J10" s="1" t="s">
        <v>4033</v>
      </c>
      <c r="K10" s="1" t="s">
        <v>4034</v>
      </c>
      <c r="L10" s="1" t="s">
        <v>23</v>
      </c>
    </row>
    <row r="11" spans="1:12" x14ac:dyDescent="0.25">
      <c r="A11" s="1">
        <v>10</v>
      </c>
      <c r="B11" t="s">
        <v>25</v>
      </c>
      <c r="C11" s="6">
        <v>0</v>
      </c>
      <c r="D11" s="6">
        <v>12772760114</v>
      </c>
      <c r="E11" s="6">
        <v>12772760114</v>
      </c>
      <c r="F11" s="6">
        <v>17998265843</v>
      </c>
      <c r="G11" s="6">
        <v>-29.03</v>
      </c>
      <c r="H11" s="6">
        <v>19065383951</v>
      </c>
      <c r="I11" s="6">
        <v>19598949837</v>
      </c>
      <c r="J11" s="6">
        <v>-2.7199999999999998</v>
      </c>
      <c r="K11" s="6">
        <v>49.27</v>
      </c>
      <c r="L11" s="2" t="s">
        <v>24</v>
      </c>
    </row>
    <row r="12" spans="1:12" x14ac:dyDescent="0.25">
      <c r="A12" s="1">
        <v>20</v>
      </c>
      <c r="B12" t="s">
        <v>4035</v>
      </c>
      <c r="C12" s="6">
        <v>0</v>
      </c>
      <c r="D12" s="6">
        <v>6158244111</v>
      </c>
      <c r="E12" s="6">
        <v>6158244111</v>
      </c>
      <c r="F12" s="6">
        <v>3990720029</v>
      </c>
      <c r="G12" s="6">
        <v>54.31</v>
      </c>
      <c r="H12" s="6">
        <v>7238441174</v>
      </c>
      <c r="I12" s="6">
        <v>7160767210</v>
      </c>
      <c r="J12" s="6">
        <v>1.08</v>
      </c>
      <c r="K12" s="6">
        <v>17.54</v>
      </c>
      <c r="L12" s="2" t="s">
        <v>24</v>
      </c>
    </row>
    <row r="13" spans="1:12" x14ac:dyDescent="0.25">
      <c r="A13" s="1">
        <v>30</v>
      </c>
      <c r="B13" t="s">
        <v>4036</v>
      </c>
      <c r="C13" s="4">
        <v>0</v>
      </c>
      <c r="D13" s="4">
        <v>6158244111</v>
      </c>
      <c r="E13" s="6">
        <v>6158244111</v>
      </c>
      <c r="F13" s="4">
        <v>3990720029</v>
      </c>
      <c r="G13" s="6">
        <v>54.31</v>
      </c>
      <c r="H13" s="4">
        <v>7238441174</v>
      </c>
      <c r="I13" s="4">
        <v>7160767210</v>
      </c>
      <c r="J13" s="6">
        <v>1.08</v>
      </c>
      <c r="K13" s="6">
        <v>17.54</v>
      </c>
      <c r="L13" s="4" t="s">
        <v>24</v>
      </c>
    </row>
    <row r="14" spans="1:12" x14ac:dyDescent="0.25">
      <c r="A14" s="1">
        <v>40</v>
      </c>
      <c r="B14" t="s">
        <v>4037</v>
      </c>
      <c r="C14" s="4">
        <v>0</v>
      </c>
      <c r="D14" s="4">
        <v>0</v>
      </c>
      <c r="E14" s="6">
        <v>0</v>
      </c>
      <c r="F14" s="4">
        <v>0</v>
      </c>
      <c r="G14" s="6">
        <v>0</v>
      </c>
      <c r="H14" s="4">
        <v>0</v>
      </c>
      <c r="I14" s="4">
        <v>0</v>
      </c>
      <c r="J14" s="6">
        <v>0</v>
      </c>
      <c r="K14" s="6">
        <v>0</v>
      </c>
      <c r="L14" s="4" t="s">
        <v>24</v>
      </c>
    </row>
    <row r="15" spans="1:12" x14ac:dyDescent="0.25">
      <c r="A15" s="1">
        <v>50</v>
      </c>
      <c r="B15" t="s">
        <v>4038</v>
      </c>
      <c r="C15" s="6">
        <v>0</v>
      </c>
      <c r="D15" s="6">
        <v>6614516003</v>
      </c>
      <c r="E15" s="6">
        <v>6614516003</v>
      </c>
      <c r="F15" s="6">
        <v>14007545814</v>
      </c>
      <c r="G15" s="6">
        <v>-52.78</v>
      </c>
      <c r="H15" s="6">
        <v>11826942777</v>
      </c>
      <c r="I15" s="6">
        <v>12438182627</v>
      </c>
      <c r="J15" s="6">
        <v>-4.91</v>
      </c>
      <c r="K15" s="6">
        <v>78.8</v>
      </c>
      <c r="L15" s="2" t="s">
        <v>24</v>
      </c>
    </row>
    <row r="16" spans="1:12" x14ac:dyDescent="0.25">
      <c r="A16" s="1">
        <v>60</v>
      </c>
      <c r="B16" t="s">
        <v>4039</v>
      </c>
      <c r="C16" s="4">
        <v>0</v>
      </c>
      <c r="D16" s="4">
        <v>0</v>
      </c>
      <c r="E16" s="6">
        <v>0</v>
      </c>
      <c r="F16" s="4">
        <v>0</v>
      </c>
      <c r="G16" s="6">
        <v>0</v>
      </c>
      <c r="H16" s="4">
        <v>0</v>
      </c>
      <c r="I16" s="4">
        <v>0</v>
      </c>
      <c r="J16" s="6">
        <v>0</v>
      </c>
      <c r="K16" s="6">
        <v>0</v>
      </c>
      <c r="L16" s="4" t="s">
        <v>24</v>
      </c>
    </row>
    <row r="17" spans="1:12" x14ac:dyDescent="0.25">
      <c r="A17" s="1">
        <v>70</v>
      </c>
      <c r="B17" t="s">
        <v>4040</v>
      </c>
      <c r="C17" s="4">
        <v>0</v>
      </c>
      <c r="D17" s="4">
        <v>0</v>
      </c>
      <c r="E17" s="6">
        <v>0</v>
      </c>
      <c r="F17" s="4">
        <v>0</v>
      </c>
      <c r="G17" s="6">
        <v>0</v>
      </c>
      <c r="H17" s="4">
        <v>0</v>
      </c>
      <c r="I17" s="4">
        <v>0</v>
      </c>
      <c r="J17" s="6">
        <v>0</v>
      </c>
      <c r="K17" s="6">
        <v>0</v>
      </c>
      <c r="L17" s="4" t="s">
        <v>24</v>
      </c>
    </row>
    <row r="18" spans="1:12" x14ac:dyDescent="0.25">
      <c r="A18" s="1">
        <v>80</v>
      </c>
      <c r="B18" t="s">
        <v>4041</v>
      </c>
      <c r="C18" s="4">
        <v>0</v>
      </c>
      <c r="D18" s="4">
        <v>0</v>
      </c>
      <c r="E18" s="6">
        <v>0</v>
      </c>
      <c r="F18" s="4">
        <v>0</v>
      </c>
      <c r="G18" s="6">
        <v>0</v>
      </c>
      <c r="H18" s="4">
        <v>0</v>
      </c>
      <c r="I18" s="4">
        <v>0</v>
      </c>
      <c r="J18" s="6">
        <v>0</v>
      </c>
      <c r="K18" s="6">
        <v>0</v>
      </c>
      <c r="L18" s="4" t="s">
        <v>24</v>
      </c>
    </row>
    <row r="19" spans="1:12" x14ac:dyDescent="0.25">
      <c r="A19" s="1">
        <v>90</v>
      </c>
      <c r="B19" t="s">
        <v>4042</v>
      </c>
      <c r="C19" s="4">
        <v>0</v>
      </c>
      <c r="D19" s="4">
        <v>1442933680</v>
      </c>
      <c r="E19" s="6">
        <v>1442933680</v>
      </c>
      <c r="F19" s="4">
        <v>6308430176</v>
      </c>
      <c r="G19" s="6">
        <v>-77.13</v>
      </c>
      <c r="H19" s="4">
        <v>2320704360</v>
      </c>
      <c r="I19" s="4">
        <v>6144681645</v>
      </c>
      <c r="J19" s="6">
        <v>-62.23</v>
      </c>
      <c r="K19" s="6">
        <v>60.83</v>
      </c>
      <c r="L19" s="4" t="s">
        <v>24</v>
      </c>
    </row>
    <row r="20" spans="1:12" x14ac:dyDescent="0.25">
      <c r="A20" s="1">
        <v>100</v>
      </c>
      <c r="B20" t="s">
        <v>4043</v>
      </c>
      <c r="C20" s="4">
        <v>0</v>
      </c>
      <c r="D20" s="4">
        <v>0</v>
      </c>
      <c r="E20" s="6">
        <v>0</v>
      </c>
      <c r="F20" s="4">
        <v>0</v>
      </c>
      <c r="G20" s="6">
        <v>0</v>
      </c>
      <c r="H20" s="4">
        <v>0</v>
      </c>
      <c r="I20" s="4">
        <v>0</v>
      </c>
      <c r="J20" s="6">
        <v>0</v>
      </c>
      <c r="K20" s="6">
        <v>0</v>
      </c>
      <c r="L20" s="4" t="s">
        <v>24</v>
      </c>
    </row>
    <row r="21" spans="1:12" x14ac:dyDescent="0.25">
      <c r="A21" s="1">
        <v>110</v>
      </c>
      <c r="B21" t="s">
        <v>4044</v>
      </c>
      <c r="C21" s="6">
        <v>0</v>
      </c>
      <c r="D21" s="6">
        <v>5171582323</v>
      </c>
      <c r="E21" s="6">
        <v>5171582323</v>
      </c>
      <c r="F21" s="6">
        <v>7699115638</v>
      </c>
      <c r="G21" s="6">
        <v>-32.83</v>
      </c>
      <c r="H21" s="6">
        <v>9506238417</v>
      </c>
      <c r="I21" s="6">
        <v>6293500982</v>
      </c>
      <c r="J21" s="6">
        <v>51.05</v>
      </c>
      <c r="K21" s="6">
        <v>83.82</v>
      </c>
      <c r="L21" s="2" t="s">
        <v>24</v>
      </c>
    </row>
    <row r="22" spans="1:12" x14ac:dyDescent="0.25">
      <c r="A22" s="1">
        <v>120</v>
      </c>
      <c r="B22" t="s">
        <v>4045</v>
      </c>
      <c r="C22" s="4">
        <v>0</v>
      </c>
      <c r="D22" s="4">
        <v>0</v>
      </c>
      <c r="E22" s="6">
        <v>0</v>
      </c>
      <c r="F22" s="4">
        <v>0</v>
      </c>
      <c r="G22" s="6">
        <v>0</v>
      </c>
      <c r="H22" s="4">
        <v>0</v>
      </c>
      <c r="I22" s="4">
        <v>0</v>
      </c>
      <c r="J22" s="6">
        <v>0</v>
      </c>
      <c r="K22" s="6">
        <v>0</v>
      </c>
      <c r="L22" s="4" t="s">
        <v>24</v>
      </c>
    </row>
    <row r="23" spans="1:12" x14ac:dyDescent="0.25">
      <c r="A23" s="1">
        <v>130</v>
      </c>
      <c r="B23" t="s">
        <v>4046</v>
      </c>
      <c r="C23" s="4">
        <v>0</v>
      </c>
      <c r="D23" s="4">
        <v>0</v>
      </c>
      <c r="E23" s="6">
        <v>0</v>
      </c>
      <c r="F23" s="4">
        <v>0</v>
      </c>
      <c r="G23" s="6">
        <v>0</v>
      </c>
      <c r="H23" s="4">
        <v>0</v>
      </c>
      <c r="I23" s="4">
        <v>0</v>
      </c>
      <c r="J23" s="6">
        <v>0</v>
      </c>
      <c r="K23" s="6">
        <v>0</v>
      </c>
      <c r="L23" s="4" t="s">
        <v>24</v>
      </c>
    </row>
    <row r="24" spans="1:12" x14ac:dyDescent="0.25">
      <c r="A24" s="1">
        <v>140</v>
      </c>
      <c r="B24" t="s">
        <v>4047</v>
      </c>
      <c r="C24" s="6">
        <v>0</v>
      </c>
      <c r="D24" s="6">
        <v>1964215812</v>
      </c>
      <c r="E24" s="6">
        <v>1964215812</v>
      </c>
      <c r="F24" s="6">
        <v>3483130950</v>
      </c>
      <c r="G24" s="6">
        <v>-43.61</v>
      </c>
      <c r="H24" s="6">
        <v>4698840067</v>
      </c>
      <c r="I24" s="6">
        <v>2804781356</v>
      </c>
      <c r="J24" s="6">
        <v>67.53</v>
      </c>
      <c r="K24" s="6">
        <v>139.22</v>
      </c>
      <c r="L24" s="2" t="s">
        <v>24</v>
      </c>
    </row>
    <row r="25" spans="1:12" x14ac:dyDescent="0.25">
      <c r="A25" s="1">
        <v>141</v>
      </c>
      <c r="B25" t="s">
        <v>4048</v>
      </c>
      <c r="C25" s="4">
        <v>0</v>
      </c>
      <c r="D25" s="4">
        <v>650195261</v>
      </c>
      <c r="E25" s="6">
        <v>650195261</v>
      </c>
      <c r="F25" s="4">
        <v>1607000000</v>
      </c>
      <c r="G25" s="6">
        <v>-59.54</v>
      </c>
      <c r="H25" s="4">
        <v>1035312476</v>
      </c>
      <c r="I25" s="4">
        <v>1336766645</v>
      </c>
      <c r="J25" s="6">
        <v>-22.55</v>
      </c>
      <c r="K25" s="6">
        <v>59.23</v>
      </c>
      <c r="L25" s="4" t="s">
        <v>24</v>
      </c>
    </row>
    <row r="26" spans="1:12" x14ac:dyDescent="0.25">
      <c r="A26" s="1">
        <v>142</v>
      </c>
      <c r="B26" t="s">
        <v>4049</v>
      </c>
      <c r="C26" s="4">
        <v>0</v>
      </c>
      <c r="D26" s="4">
        <v>952907317</v>
      </c>
      <c r="E26" s="6">
        <v>952907317</v>
      </c>
      <c r="F26" s="4">
        <v>1482000000</v>
      </c>
      <c r="G26" s="6">
        <v>-35.700000000000003</v>
      </c>
      <c r="H26" s="4">
        <v>1279069797</v>
      </c>
      <c r="I26" s="4">
        <v>833286000</v>
      </c>
      <c r="J26" s="6">
        <v>53.5</v>
      </c>
      <c r="K26" s="6">
        <v>34.229999999999997</v>
      </c>
      <c r="L26" s="4" t="s">
        <v>24</v>
      </c>
    </row>
    <row r="27" spans="1:12" x14ac:dyDescent="0.25">
      <c r="A27" s="1">
        <v>143</v>
      </c>
      <c r="B27" t="s">
        <v>4050</v>
      </c>
      <c r="C27" s="4">
        <v>0</v>
      </c>
      <c r="D27" s="4">
        <v>72706659</v>
      </c>
      <c r="E27" s="6">
        <v>72706659</v>
      </c>
      <c r="F27" s="4">
        <v>42000000</v>
      </c>
      <c r="G27" s="6">
        <v>73.11</v>
      </c>
      <c r="H27" s="4">
        <v>1866741492</v>
      </c>
      <c r="I27" s="4">
        <v>109025817</v>
      </c>
      <c r="J27" s="6">
        <v>1612.2</v>
      </c>
      <c r="K27" s="6">
        <v>2467.5</v>
      </c>
      <c r="L27" s="4" t="s">
        <v>24</v>
      </c>
    </row>
    <row r="28" spans="1:12" x14ac:dyDescent="0.25">
      <c r="A28" s="1">
        <v>144</v>
      </c>
      <c r="B28" t="s">
        <v>4051</v>
      </c>
      <c r="C28" s="4">
        <v>0</v>
      </c>
      <c r="D28" s="4">
        <v>25000000</v>
      </c>
      <c r="E28" s="6">
        <v>25000000</v>
      </c>
      <c r="F28" s="4">
        <v>30000000</v>
      </c>
      <c r="G28" s="6">
        <v>-16.670000000000002</v>
      </c>
      <c r="H28" s="4">
        <v>21673000</v>
      </c>
      <c r="I28" s="4">
        <v>27271273</v>
      </c>
      <c r="J28" s="6">
        <v>-20.53</v>
      </c>
      <c r="K28" s="6">
        <v>-13.31</v>
      </c>
      <c r="L28" s="4" t="s">
        <v>24</v>
      </c>
    </row>
    <row r="29" spans="1:12" x14ac:dyDescent="0.25">
      <c r="A29" s="1">
        <v>145</v>
      </c>
      <c r="B29" t="s">
        <v>4052</v>
      </c>
      <c r="C29" s="4">
        <v>0</v>
      </c>
      <c r="D29" s="4">
        <v>0</v>
      </c>
      <c r="E29" s="6">
        <v>0</v>
      </c>
      <c r="F29" s="4">
        <v>0</v>
      </c>
      <c r="G29" s="6">
        <v>0</v>
      </c>
      <c r="H29" s="4">
        <v>0</v>
      </c>
      <c r="I29" s="4">
        <v>0</v>
      </c>
      <c r="J29" s="6">
        <v>0</v>
      </c>
      <c r="K29" s="6">
        <v>0</v>
      </c>
      <c r="L29" s="4" t="s">
        <v>24</v>
      </c>
    </row>
    <row r="30" spans="1:12" x14ac:dyDescent="0.25">
      <c r="A30" s="1">
        <v>146</v>
      </c>
      <c r="B30" t="s">
        <v>4053</v>
      </c>
      <c r="C30" s="4">
        <v>0</v>
      </c>
      <c r="D30" s="4">
        <v>263406575</v>
      </c>
      <c r="E30" s="6">
        <v>263406575</v>
      </c>
      <c r="F30" s="4">
        <v>322130950</v>
      </c>
      <c r="G30" s="6">
        <v>-18.23</v>
      </c>
      <c r="H30" s="4">
        <v>496043302</v>
      </c>
      <c r="I30" s="4">
        <v>498431621</v>
      </c>
      <c r="J30" s="6">
        <v>-0.48</v>
      </c>
      <c r="K30" s="6">
        <v>88.32</v>
      </c>
      <c r="L30" s="4" t="s">
        <v>24</v>
      </c>
    </row>
    <row r="31" spans="1:12" x14ac:dyDescent="0.25">
      <c r="A31" s="1">
        <v>150</v>
      </c>
      <c r="B31" t="s">
        <v>4054</v>
      </c>
      <c r="C31" s="4">
        <v>0</v>
      </c>
      <c r="D31" s="4">
        <v>0</v>
      </c>
      <c r="E31" s="6">
        <v>0</v>
      </c>
      <c r="F31" s="4">
        <v>0</v>
      </c>
      <c r="G31" s="6">
        <v>0</v>
      </c>
      <c r="H31" s="4">
        <v>0</v>
      </c>
      <c r="I31" s="4">
        <v>0</v>
      </c>
      <c r="J31" s="6">
        <v>0</v>
      </c>
      <c r="K31" s="6">
        <v>0</v>
      </c>
      <c r="L31" s="4" t="s">
        <v>24</v>
      </c>
    </row>
    <row r="32" spans="1:12" x14ac:dyDescent="0.25">
      <c r="A32" s="1">
        <v>160</v>
      </c>
      <c r="B32" t="s">
        <v>4055</v>
      </c>
      <c r="C32" s="4">
        <v>0</v>
      </c>
      <c r="D32" s="4">
        <v>160815096</v>
      </c>
      <c r="E32" s="6">
        <v>160815096</v>
      </c>
      <c r="F32" s="4">
        <v>600000000</v>
      </c>
      <c r="G32" s="6">
        <v>-73.2</v>
      </c>
      <c r="H32" s="4">
        <v>1374474196</v>
      </c>
      <c r="I32" s="4">
        <v>241875021</v>
      </c>
      <c r="J32" s="6">
        <v>468.26</v>
      </c>
      <c r="K32" s="6">
        <v>754.69</v>
      </c>
      <c r="L32" s="4" t="s">
        <v>24</v>
      </c>
    </row>
    <row r="33" spans="1:12" x14ac:dyDescent="0.25">
      <c r="A33" s="1">
        <v>170</v>
      </c>
      <c r="B33" t="s">
        <v>4056</v>
      </c>
      <c r="C33" s="4">
        <v>0</v>
      </c>
      <c r="D33" s="4">
        <v>0</v>
      </c>
      <c r="E33" s="6">
        <v>0</v>
      </c>
      <c r="F33" s="4">
        <v>0</v>
      </c>
      <c r="G33" s="6">
        <v>0</v>
      </c>
      <c r="H33" s="4">
        <v>0</v>
      </c>
      <c r="I33" s="4">
        <v>0</v>
      </c>
      <c r="J33" s="6">
        <v>0</v>
      </c>
      <c r="K33" s="6">
        <v>0</v>
      </c>
      <c r="L33" s="4" t="s">
        <v>24</v>
      </c>
    </row>
    <row r="34" spans="1:12" x14ac:dyDescent="0.25">
      <c r="A34" s="1">
        <v>180</v>
      </c>
      <c r="B34" t="s">
        <v>4057</v>
      </c>
      <c r="C34" s="6">
        <v>0</v>
      </c>
      <c r="D34" s="6">
        <v>3016551415</v>
      </c>
      <c r="E34" s="6">
        <v>3016551415</v>
      </c>
      <c r="F34" s="6">
        <v>3559746688</v>
      </c>
      <c r="G34" s="6">
        <v>-15.26</v>
      </c>
      <c r="H34" s="6">
        <v>3389857112</v>
      </c>
      <c r="I34" s="6">
        <v>3204839348</v>
      </c>
      <c r="J34" s="6">
        <v>5.77</v>
      </c>
      <c r="K34" s="6">
        <v>12.38</v>
      </c>
      <c r="L34" s="2" t="s">
        <v>24</v>
      </c>
    </row>
    <row r="35" spans="1:12" x14ac:dyDescent="0.25">
      <c r="A35" s="1">
        <v>181</v>
      </c>
      <c r="B35" t="s">
        <v>4058</v>
      </c>
      <c r="C35" s="4">
        <v>0</v>
      </c>
      <c r="D35" s="4">
        <v>3016551415</v>
      </c>
      <c r="E35" s="6">
        <v>3016551415</v>
      </c>
      <c r="F35" s="4">
        <v>3559746688</v>
      </c>
      <c r="G35" s="6">
        <v>-15.26</v>
      </c>
      <c r="H35" s="4">
        <v>3389857112</v>
      </c>
      <c r="I35" s="4">
        <v>3204839348</v>
      </c>
      <c r="J35" s="6">
        <v>5.77</v>
      </c>
      <c r="K35" s="6">
        <v>12.38</v>
      </c>
      <c r="L35" s="4" t="s">
        <v>24</v>
      </c>
    </row>
    <row r="36" spans="1:12" x14ac:dyDescent="0.25">
      <c r="A36" s="1">
        <v>182</v>
      </c>
      <c r="B36" t="s">
        <v>4059</v>
      </c>
      <c r="C36" s="4">
        <v>0</v>
      </c>
      <c r="D36" s="4">
        <v>0</v>
      </c>
      <c r="E36" s="6">
        <v>0</v>
      </c>
      <c r="F36" s="4">
        <v>0</v>
      </c>
      <c r="G36" s="6">
        <v>0</v>
      </c>
      <c r="H36" s="4">
        <v>0</v>
      </c>
      <c r="I36" s="4">
        <v>0</v>
      </c>
      <c r="J36" s="6">
        <v>0</v>
      </c>
      <c r="K36" s="6">
        <v>0</v>
      </c>
      <c r="L36" s="4" t="s">
        <v>24</v>
      </c>
    </row>
    <row r="37" spans="1:12" x14ac:dyDescent="0.25">
      <c r="A37" s="1">
        <v>190</v>
      </c>
      <c r="B37" t="s">
        <v>4060</v>
      </c>
      <c r="C37" s="4">
        <v>0</v>
      </c>
      <c r="D37" s="4">
        <v>30000000</v>
      </c>
      <c r="E37" s="6">
        <v>30000000</v>
      </c>
      <c r="F37" s="4">
        <v>56238000</v>
      </c>
      <c r="G37" s="6">
        <v>-46.66</v>
      </c>
      <c r="H37" s="4">
        <v>43067042</v>
      </c>
      <c r="I37" s="4">
        <v>42005257</v>
      </c>
      <c r="J37" s="6">
        <v>2.5300000000000002</v>
      </c>
      <c r="K37" s="6">
        <v>43.56</v>
      </c>
      <c r="L37" s="4" t="s">
        <v>24</v>
      </c>
    </row>
    <row r="38" spans="1:12" x14ac:dyDescent="0.25">
      <c r="A38" s="1">
        <v>200</v>
      </c>
      <c r="B38" t="s">
        <v>48</v>
      </c>
      <c r="C38" s="6">
        <v>0</v>
      </c>
      <c r="D38" s="6">
        <v>5369706214</v>
      </c>
      <c r="E38" s="6">
        <v>5369706214</v>
      </c>
      <c r="F38" s="6">
        <v>5762425172</v>
      </c>
      <c r="G38" s="6">
        <v>-6.82</v>
      </c>
      <c r="H38" s="6">
        <v>5583989758</v>
      </c>
      <c r="I38" s="6">
        <v>6133235047</v>
      </c>
      <c r="J38" s="6">
        <v>-8.9600000000000009</v>
      </c>
      <c r="K38" s="6">
        <v>3.99</v>
      </c>
      <c r="L38" s="2" t="s">
        <v>24</v>
      </c>
    </row>
    <row r="39" spans="1:12" x14ac:dyDescent="0.25">
      <c r="A39" s="1">
        <v>210</v>
      </c>
      <c r="B39" t="s">
        <v>4061</v>
      </c>
      <c r="C39" s="4">
        <v>0</v>
      </c>
      <c r="D39" s="4">
        <v>0</v>
      </c>
      <c r="E39" s="6">
        <v>0</v>
      </c>
      <c r="F39" s="4">
        <v>0</v>
      </c>
      <c r="G39" s="6">
        <v>0</v>
      </c>
      <c r="H39" s="4">
        <v>0</v>
      </c>
      <c r="I39" s="4">
        <v>0</v>
      </c>
      <c r="J39" s="6">
        <v>0</v>
      </c>
      <c r="K39" s="6">
        <v>0</v>
      </c>
      <c r="L39" s="4" t="s">
        <v>24</v>
      </c>
    </row>
    <row r="40" spans="1:12" x14ac:dyDescent="0.25">
      <c r="A40" s="1">
        <v>220</v>
      </c>
      <c r="B40" t="s">
        <v>4062</v>
      </c>
      <c r="C40" s="4">
        <v>0</v>
      </c>
      <c r="D40" s="4">
        <v>0</v>
      </c>
      <c r="E40" s="6">
        <v>0</v>
      </c>
      <c r="F40" s="4">
        <v>0</v>
      </c>
      <c r="G40" s="6">
        <v>0</v>
      </c>
      <c r="H40" s="4">
        <v>0</v>
      </c>
      <c r="I40" s="4">
        <v>0</v>
      </c>
      <c r="J40" s="6">
        <v>0</v>
      </c>
      <c r="K40" s="6">
        <v>0</v>
      </c>
      <c r="L40" s="4" t="s">
        <v>24</v>
      </c>
    </row>
    <row r="41" spans="1:12" x14ac:dyDescent="0.25">
      <c r="A41" s="1">
        <v>230</v>
      </c>
      <c r="B41" t="s">
        <v>4063</v>
      </c>
      <c r="C41" s="4">
        <v>0</v>
      </c>
      <c r="D41" s="4">
        <v>360871698</v>
      </c>
      <c r="E41" s="6">
        <v>360871698</v>
      </c>
      <c r="F41" s="4">
        <v>203394765</v>
      </c>
      <c r="G41" s="6">
        <v>77.42</v>
      </c>
      <c r="H41" s="4">
        <v>575155242</v>
      </c>
      <c r="I41" s="4">
        <v>574204640</v>
      </c>
      <c r="J41" s="6">
        <v>0.17</v>
      </c>
      <c r="K41" s="6">
        <v>59.38</v>
      </c>
      <c r="L41" s="4" t="s">
        <v>24</v>
      </c>
    </row>
    <row r="42" spans="1:12" x14ac:dyDescent="0.25">
      <c r="A42" s="1">
        <v>240</v>
      </c>
      <c r="B42" t="s">
        <v>4064</v>
      </c>
      <c r="C42" s="4">
        <v>0</v>
      </c>
      <c r="D42" s="4">
        <v>0</v>
      </c>
      <c r="E42" s="6">
        <v>0</v>
      </c>
      <c r="F42" s="4">
        <v>0</v>
      </c>
      <c r="G42" s="6">
        <v>0</v>
      </c>
      <c r="H42" s="4">
        <v>0</v>
      </c>
      <c r="I42" s="4">
        <v>0</v>
      </c>
      <c r="J42" s="6">
        <v>0</v>
      </c>
      <c r="K42" s="6">
        <v>0</v>
      </c>
      <c r="L42" s="4" t="s">
        <v>24</v>
      </c>
    </row>
    <row r="43" spans="1:12" x14ac:dyDescent="0.25">
      <c r="A43" s="1">
        <v>250</v>
      </c>
      <c r="B43" t="s">
        <v>4065</v>
      </c>
      <c r="C43" s="4">
        <v>0</v>
      </c>
      <c r="D43" s="4">
        <v>358989876</v>
      </c>
      <c r="E43" s="6">
        <v>358989876</v>
      </c>
      <c r="F43" s="4">
        <v>3365402730</v>
      </c>
      <c r="G43" s="6">
        <v>-89.33</v>
      </c>
      <c r="H43" s="4">
        <v>358989876</v>
      </c>
      <c r="I43" s="4">
        <v>3365402730</v>
      </c>
      <c r="J43" s="6">
        <v>-89.33</v>
      </c>
      <c r="K43" s="6">
        <v>0</v>
      </c>
      <c r="L43" s="4" t="s">
        <v>24</v>
      </c>
    </row>
    <row r="44" spans="1:12" x14ac:dyDescent="0.25">
      <c r="A44" s="1">
        <v>260</v>
      </c>
      <c r="B44" t="s">
        <v>4066</v>
      </c>
      <c r="C44" s="4">
        <v>0</v>
      </c>
      <c r="D44" s="4">
        <v>4649844640</v>
      </c>
      <c r="E44" s="6">
        <v>4649844640</v>
      </c>
      <c r="F44" s="4">
        <v>2193627677</v>
      </c>
      <c r="G44" s="6">
        <v>111.97</v>
      </c>
      <c r="H44" s="4">
        <v>4649844640</v>
      </c>
      <c r="I44" s="4">
        <v>2193627677</v>
      </c>
      <c r="J44" s="6">
        <v>111.97</v>
      </c>
      <c r="K44" s="6">
        <v>0</v>
      </c>
      <c r="L44" s="4" t="s">
        <v>24</v>
      </c>
    </row>
    <row r="45" spans="1:12" x14ac:dyDescent="0.25">
      <c r="A45" s="1">
        <v>261</v>
      </c>
      <c r="B45" t="s">
        <v>4067</v>
      </c>
      <c r="C45" s="6">
        <v>0</v>
      </c>
      <c r="D45" s="6">
        <v>2937491176</v>
      </c>
      <c r="E45" s="6">
        <v>2937491176</v>
      </c>
      <c r="F45" s="6">
        <v>3235333324</v>
      </c>
      <c r="G45" s="6">
        <v>-9.2100000000000009</v>
      </c>
      <c r="H45" s="6">
        <v>2378874194</v>
      </c>
      <c r="I45" s="6">
        <v>2259837493</v>
      </c>
      <c r="J45" s="6">
        <v>5.27</v>
      </c>
      <c r="K45" s="6">
        <v>-19.02</v>
      </c>
      <c r="L45" s="2" t="s">
        <v>24</v>
      </c>
    </row>
    <row r="46" spans="1:12" x14ac:dyDescent="0.25">
      <c r="A46" s="1">
        <v>262</v>
      </c>
      <c r="B46" t="s">
        <v>4068</v>
      </c>
      <c r="C46" s="4">
        <v>0</v>
      </c>
      <c r="D46" s="4">
        <v>500000000</v>
      </c>
      <c r="E46" s="6">
        <v>500000000</v>
      </c>
      <c r="F46" s="4">
        <v>439401324</v>
      </c>
      <c r="G46" s="6">
        <v>13.79</v>
      </c>
      <c r="H46" s="4">
        <v>549655723</v>
      </c>
      <c r="I46" s="4">
        <v>851135179</v>
      </c>
      <c r="J46" s="6">
        <v>-35.42</v>
      </c>
      <c r="K46" s="6">
        <v>9.93</v>
      </c>
      <c r="L46" s="4" t="s">
        <v>24</v>
      </c>
    </row>
    <row r="47" spans="1:12" x14ac:dyDescent="0.25">
      <c r="A47" s="1">
        <v>263</v>
      </c>
      <c r="B47" t="s">
        <v>4069</v>
      </c>
      <c r="C47" s="4">
        <v>0</v>
      </c>
      <c r="D47" s="4">
        <v>931491176</v>
      </c>
      <c r="E47" s="6">
        <v>931491176</v>
      </c>
      <c r="F47" s="4">
        <v>1186582000</v>
      </c>
      <c r="G47" s="6">
        <v>-21.5</v>
      </c>
      <c r="H47" s="4">
        <v>734482947</v>
      </c>
      <c r="I47" s="4">
        <v>651381744</v>
      </c>
      <c r="J47" s="6">
        <v>12.76</v>
      </c>
      <c r="K47" s="6">
        <v>-21.15</v>
      </c>
      <c r="L47" s="4" t="s">
        <v>24</v>
      </c>
    </row>
    <row r="48" spans="1:12" x14ac:dyDescent="0.25">
      <c r="A48" s="1">
        <v>300</v>
      </c>
      <c r="B48" t="s">
        <v>4070</v>
      </c>
      <c r="C48" s="4">
        <v>0</v>
      </c>
      <c r="D48" s="4">
        <v>900000000</v>
      </c>
      <c r="E48" s="6">
        <v>900000000</v>
      </c>
      <c r="F48" s="4">
        <v>1015350000</v>
      </c>
      <c r="G48" s="6">
        <v>-11.36</v>
      </c>
      <c r="H48" s="4">
        <v>390793844</v>
      </c>
      <c r="I48" s="4">
        <v>240325314</v>
      </c>
      <c r="J48" s="6">
        <v>62.61</v>
      </c>
      <c r="K48" s="6">
        <v>-56.58</v>
      </c>
      <c r="L48" s="4" t="s">
        <v>24</v>
      </c>
    </row>
    <row r="49" spans="1:12" x14ac:dyDescent="0.25">
      <c r="A49" s="1">
        <v>310</v>
      </c>
      <c r="B49" t="s">
        <v>4071</v>
      </c>
      <c r="C49" s="4">
        <v>0</v>
      </c>
      <c r="D49" s="4">
        <v>606000000</v>
      </c>
      <c r="E49" s="6">
        <v>606000000</v>
      </c>
      <c r="F49" s="4">
        <v>594000000</v>
      </c>
      <c r="G49" s="6">
        <v>2.02</v>
      </c>
      <c r="H49" s="4">
        <v>703941680</v>
      </c>
      <c r="I49" s="4">
        <v>516995256</v>
      </c>
      <c r="J49" s="6">
        <v>36.159999999999997</v>
      </c>
      <c r="K49" s="6">
        <v>16.16</v>
      </c>
      <c r="L49" s="4" t="s">
        <v>24</v>
      </c>
    </row>
    <row r="50" spans="1:12" x14ac:dyDescent="0.25">
      <c r="A50" s="1">
        <v>320</v>
      </c>
      <c r="B50" t="s">
        <v>4072</v>
      </c>
      <c r="C50" s="4">
        <v>0</v>
      </c>
      <c r="D50" s="4">
        <v>0</v>
      </c>
      <c r="E50" s="6">
        <v>0</v>
      </c>
      <c r="F50" s="4">
        <v>0</v>
      </c>
      <c r="G50" s="6">
        <v>0</v>
      </c>
      <c r="H50" s="4">
        <v>0</v>
      </c>
      <c r="I50" s="4">
        <v>0</v>
      </c>
      <c r="J50" s="6">
        <v>0</v>
      </c>
      <c r="K50" s="6">
        <v>0</v>
      </c>
      <c r="L50" s="4" t="s">
        <v>24</v>
      </c>
    </row>
    <row r="51" spans="1:12" x14ac:dyDescent="0.25">
      <c r="A51" s="1">
        <v>330</v>
      </c>
      <c r="B51" t="s">
        <v>4073</v>
      </c>
      <c r="C51" s="4">
        <v>0</v>
      </c>
      <c r="D51" s="4">
        <v>0</v>
      </c>
      <c r="E51" s="6">
        <v>0</v>
      </c>
      <c r="F51" s="4">
        <v>0</v>
      </c>
      <c r="G51" s="6">
        <v>0</v>
      </c>
      <c r="H51" s="4">
        <v>0</v>
      </c>
      <c r="I51" s="4">
        <v>0</v>
      </c>
      <c r="J51" s="6">
        <v>0</v>
      </c>
      <c r="K51" s="6">
        <v>0</v>
      </c>
      <c r="L51" s="4" t="s">
        <v>24</v>
      </c>
    </row>
    <row r="52" spans="1:12" x14ac:dyDescent="0.25">
      <c r="A52" s="1">
        <v>340</v>
      </c>
      <c r="B52" t="s">
        <v>4074</v>
      </c>
      <c r="C52" s="4">
        <v>0</v>
      </c>
      <c r="D52" s="4">
        <v>0</v>
      </c>
      <c r="E52" s="6">
        <v>0</v>
      </c>
      <c r="F52" s="4">
        <v>0</v>
      </c>
      <c r="G52" s="6">
        <v>0</v>
      </c>
      <c r="H52" s="4">
        <v>0</v>
      </c>
      <c r="I52" s="4">
        <v>0</v>
      </c>
      <c r="J52" s="6">
        <v>0</v>
      </c>
      <c r="K52" s="6">
        <v>0</v>
      </c>
      <c r="L52" s="4" t="s">
        <v>24</v>
      </c>
    </row>
    <row r="53" spans="1:12" x14ac:dyDescent="0.25">
      <c r="A53" s="1">
        <v>350</v>
      </c>
      <c r="B53" t="s">
        <v>4075</v>
      </c>
      <c r="C53" s="4">
        <v>0</v>
      </c>
      <c r="D53" s="4">
        <v>0</v>
      </c>
      <c r="E53" s="6">
        <v>0</v>
      </c>
      <c r="F53" s="4">
        <v>0</v>
      </c>
      <c r="G53" s="6">
        <v>0</v>
      </c>
      <c r="H53" s="4">
        <v>0</v>
      </c>
      <c r="I53" s="4">
        <v>0</v>
      </c>
      <c r="J53" s="6">
        <v>0</v>
      </c>
      <c r="K53" s="6">
        <v>0</v>
      </c>
      <c r="L53" s="4" t="s">
        <v>24</v>
      </c>
    </row>
    <row r="54" spans="1:12" x14ac:dyDescent="0.25">
      <c r="A54" s="1">
        <v>360</v>
      </c>
      <c r="B54" t="s">
        <v>55</v>
      </c>
      <c r="C54" s="4">
        <v>0</v>
      </c>
      <c r="D54" s="4">
        <v>0</v>
      </c>
      <c r="E54" s="6">
        <v>0</v>
      </c>
      <c r="F54" s="4">
        <v>0</v>
      </c>
      <c r="G54" s="6">
        <v>0</v>
      </c>
      <c r="H54" s="4">
        <v>0</v>
      </c>
      <c r="I54" s="4">
        <v>0</v>
      </c>
      <c r="J54" s="6">
        <v>0</v>
      </c>
      <c r="K54" s="6">
        <v>0</v>
      </c>
      <c r="L54" s="4" t="s">
        <v>24</v>
      </c>
    </row>
    <row r="55" spans="1:12" x14ac:dyDescent="0.25">
      <c r="A55" s="1">
        <v>370</v>
      </c>
      <c r="B55" t="s">
        <v>56</v>
      </c>
      <c r="C55" s="6">
        <v>3698748000</v>
      </c>
      <c r="D55" s="6">
        <v>0</v>
      </c>
      <c r="E55" s="6">
        <v>3698748000</v>
      </c>
      <c r="F55" s="6">
        <v>1637500000</v>
      </c>
      <c r="G55" s="6">
        <v>125.88</v>
      </c>
      <c r="H55" s="6">
        <v>3189030264</v>
      </c>
      <c r="I55" s="6">
        <v>1601670000</v>
      </c>
      <c r="J55" s="6">
        <v>99.11</v>
      </c>
      <c r="K55" s="6">
        <v>-13.78</v>
      </c>
      <c r="L55" s="2" t="s">
        <v>24</v>
      </c>
    </row>
    <row r="56" spans="1:12" x14ac:dyDescent="0.25">
      <c r="A56" s="1">
        <v>380</v>
      </c>
      <c r="B56" t="s">
        <v>4076</v>
      </c>
      <c r="C56" s="4">
        <v>3698748000</v>
      </c>
      <c r="D56" s="4">
        <v>0</v>
      </c>
      <c r="E56" s="6">
        <v>3698748000</v>
      </c>
      <c r="F56" s="4">
        <v>1637500000</v>
      </c>
      <c r="G56" s="6">
        <v>125.88</v>
      </c>
      <c r="H56" s="4">
        <v>3189030264</v>
      </c>
      <c r="I56" s="4">
        <v>1601670000</v>
      </c>
      <c r="J56" s="6">
        <v>99.11</v>
      </c>
      <c r="K56" s="6">
        <v>-13.78</v>
      </c>
      <c r="L56" s="4" t="s">
        <v>24</v>
      </c>
    </row>
    <row r="57" spans="1:12" x14ac:dyDescent="0.25">
      <c r="A57" s="1">
        <v>390</v>
      </c>
      <c r="B57" t="s">
        <v>4077</v>
      </c>
      <c r="C57" s="6">
        <v>0</v>
      </c>
      <c r="D57" s="6">
        <v>0</v>
      </c>
      <c r="E57" s="6">
        <v>0</v>
      </c>
      <c r="F57" s="6">
        <v>0</v>
      </c>
      <c r="G57" s="6">
        <v>0</v>
      </c>
      <c r="H57" s="6">
        <v>0</v>
      </c>
      <c r="I57" s="6">
        <v>0</v>
      </c>
      <c r="J57" s="6">
        <v>0</v>
      </c>
      <c r="K57" s="6">
        <v>0</v>
      </c>
      <c r="L57" s="2" t="s">
        <v>24</v>
      </c>
    </row>
    <row r="58" spans="1:12" x14ac:dyDescent="0.25">
      <c r="A58" s="1">
        <v>400</v>
      </c>
      <c r="B58" t="s">
        <v>4078</v>
      </c>
      <c r="C58" s="4">
        <v>0</v>
      </c>
      <c r="D58" s="4">
        <v>0</v>
      </c>
      <c r="E58" s="6">
        <v>0</v>
      </c>
      <c r="F58" s="4">
        <v>0</v>
      </c>
      <c r="G58" s="6">
        <v>0</v>
      </c>
      <c r="H58" s="4">
        <v>0</v>
      </c>
      <c r="I58" s="4">
        <v>0</v>
      </c>
      <c r="J58" s="6">
        <v>0</v>
      </c>
      <c r="K58" s="6">
        <v>0</v>
      </c>
      <c r="L58" s="4" t="s">
        <v>24</v>
      </c>
    </row>
    <row r="59" spans="1:12" x14ac:dyDescent="0.25">
      <c r="A59" s="1">
        <v>410</v>
      </c>
      <c r="B59" t="s">
        <v>4079</v>
      </c>
      <c r="C59" s="4">
        <v>0</v>
      </c>
      <c r="D59" s="4">
        <v>0</v>
      </c>
      <c r="E59" s="6">
        <v>0</v>
      </c>
      <c r="F59" s="4">
        <v>0</v>
      </c>
      <c r="G59" s="6">
        <v>0</v>
      </c>
      <c r="H59" s="4">
        <v>0</v>
      </c>
      <c r="I59" s="4">
        <v>0</v>
      </c>
      <c r="J59" s="6">
        <v>0</v>
      </c>
      <c r="K59" s="6">
        <v>0</v>
      </c>
      <c r="L59" s="4" t="s">
        <v>24</v>
      </c>
    </row>
    <row r="60" spans="1:12" x14ac:dyDescent="0.25">
      <c r="A60" s="1">
        <v>420</v>
      </c>
      <c r="B60" t="s">
        <v>57</v>
      </c>
      <c r="C60" s="6">
        <v>3698748000</v>
      </c>
      <c r="D60" s="6">
        <v>21079957504</v>
      </c>
      <c r="E60" s="6">
        <v>24778705504</v>
      </c>
      <c r="F60" s="6">
        <v>28633524339</v>
      </c>
      <c r="G60" s="6">
        <v>-13.46</v>
      </c>
      <c r="H60" s="6">
        <v>30217278167</v>
      </c>
      <c r="I60" s="6">
        <v>29593692377</v>
      </c>
      <c r="J60" s="6">
        <v>2.11</v>
      </c>
      <c r="K60" s="6">
        <v>21.95</v>
      </c>
      <c r="L60" s="2" t="s">
        <v>24</v>
      </c>
    </row>
  </sheetData>
  <mergeCells count="1">
    <mergeCell ref="B8:L8"/>
  </mergeCells>
  <dataValidations count="489">
    <dataValidation type="decimal" allowBlank="1" showInputMessage="1" showErrorMessage="1" errorTitle="Entrada no válida" error="Por favor escriba un número" promptTitle="Escriba un número en esta casilla" prompt=" NO DILIGENCIAR INFORMACION EN ESTA CELDA - CAMPO FORMULADO." sqref="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5">
      <formula1>-9223372036854770000</formula1>
      <formula2>9223372036854770000</formula2>
    </dataValidation>
    <dataValidation type="decimal" allowBlank="1" showInputMessage="1" showErrorMessage="1" errorTitle="Entrada no válida" error="Por favor escriba un número" promptTitle="Escriba un número en esta casilla"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sqref="K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6">
      <formula1>-9223372036854770000</formula1>
      <formula2>9223372036854770000</formula2>
    </dataValidation>
    <dataValidation type="decimal" allowBlank="1" showInputMessage="1" showErrorMessage="1" errorTitle="Entrada no válida" error="Por favor escriba un número" promptTitle="Escriba un número en esta casilla" sqref="E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sqref="K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7">
      <formula1>-9223372036854770000</formula1>
      <formula2>9223372036854770000</formula2>
    </dataValidation>
    <dataValidation type="decimal" allowBlank="1" showInputMessage="1" showErrorMessage="1" errorTitle="Entrada no válida" error="Por favor escriba un número" promptTitle="Escriba un número en esta casilla" sqref="E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sqref="K2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8">
      <formula1>-9223372036854770000</formula1>
      <formula2>9223372036854770000</formula2>
    </dataValidation>
    <dataValidation type="decimal" allowBlank="1" showInputMessage="1" showErrorMessage="1" errorTitle="Entrada no válida" error="Por favor escriba un número" promptTitle="Escriba un número en esta casilla" sqref="E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sqref="K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9">
      <formula1>-9223372036854770000</formula1>
      <formula2>9223372036854770000</formula2>
    </dataValidation>
    <dataValidation type="decimal" allowBlank="1" showInputMessage="1" showErrorMessage="1" errorTitle="Entrada no válida" error="Por favor escriba un número" promptTitle="Escriba un número en esta casilla" sqref="E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sqref="K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0">
      <formula1>-9223372036854770000</formula1>
      <formula2>9223372036854770000</formula2>
    </dataValidation>
    <dataValidation type="decimal" allowBlank="1" showInputMessage="1" showErrorMessage="1" errorTitle="Entrada no válida" error="Por favor escriba un número" promptTitle="Escriba un número en esta casilla" sqref="E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sqref="K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5">
      <formula1>-9223372036854770000</formula1>
      <formula2>9223372036854770000</formula2>
    </dataValidation>
    <dataValidation type="decimal" allowBlank="1" showInputMessage="1" showErrorMessage="1" errorTitle="Entrada no válida" error="Por favor escriba un número" promptTitle="Escriba un número en esta casilla" sqref="E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sqref="K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6">
      <formula1>-9223372036854770000</formula1>
      <formula2>9223372036854770000</formula2>
    </dataValidation>
    <dataValidation type="decimal" allowBlank="1" showInputMessage="1" showErrorMessage="1" errorTitle="Entrada no válida" error="Por favor escriba un número" promptTitle="Escriba un número en esta casilla" sqref="E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sqref="K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L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L4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4">
      <formula1>0</formula1>
      <formula2>390</formula2>
    </dataValidation>
    <dataValidation type="decimal" allowBlank="1" showInputMessage="1" showErrorMessage="1" errorTitle="Entrada no válida" error="Por favor escriba un número" promptTitle="Escriba un número en esta casilla"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sqref="D45">
      <formula1>-9223372036854770000</formula1>
      <formula2>9223372036854770000</formula2>
    </dataValidation>
    <dataValidation type="decimal" allowBlank="1" showInputMessage="1" showErrorMessage="1" errorTitle="Entrada no válida" error="Por favor escriba un número" promptTitle="Escriba un número en esta casilla" sqref="E45">
      <formula1>-9223372036854770000</formula1>
      <formula2>9223372036854770000</formula2>
    </dataValidation>
    <dataValidation type="decimal" allowBlank="1" showInputMessage="1" showErrorMessage="1" errorTitle="Entrada no válida" error="Por favor escriba un número" promptTitle="Escriba un número en esta casilla" sqref="F45">
      <formula1>-9223372036854770000</formula1>
      <formula2>9223372036854770000</formula2>
    </dataValidation>
    <dataValidation type="decimal" allowBlank="1" showInputMessage="1" showErrorMessage="1" errorTitle="Entrada no válida" error="Por favor escriba un número" promptTitle="Escriba un número en esta casilla" sqref="G45">
      <formula1>-9223372036854770000</formula1>
      <formula2>9223372036854770000</formula2>
    </dataValidation>
    <dataValidation type="decimal" allowBlank="1" showInputMessage="1" showErrorMessage="1" errorTitle="Entrada no válida" error="Por favor escriba un número" promptTitle="Escriba un número en esta casilla" sqref="H45">
      <formula1>-9223372036854770000</formula1>
      <formula2>9223372036854770000</formula2>
    </dataValidation>
    <dataValidation type="decimal" allowBlank="1" showInputMessage="1" showErrorMessage="1" errorTitle="Entrada no válida" error="Por favor escriba un número" promptTitle="Escriba un número en esta casilla" sqref="I45">
      <formula1>-9223372036854770000</formula1>
      <formula2>9223372036854770000</formula2>
    </dataValidation>
    <dataValidation type="decimal" allowBlank="1" showInputMessage="1" showErrorMessage="1" errorTitle="Entrada no válida" error="Por favor escriba un número" promptTitle="Escriba un número en esta casilla" sqref="J45">
      <formula1>-9223372036854770000</formula1>
      <formula2>9223372036854770000</formula2>
    </dataValidation>
    <dataValidation type="decimal" allowBlank="1" showInputMessage="1" showErrorMessage="1" errorTitle="Entrada no válida" error="Por favor escriba un número" promptTitle="Escriba un número en esta casilla" sqref="K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6">
      <formula1>-9223372036854770000</formula1>
      <formula2>9223372036854770000</formula2>
    </dataValidation>
    <dataValidation type="decimal" allowBlank="1" showInputMessage="1" showErrorMessage="1" errorTitle="Entrada no válida" error="Por favor escriba un número" promptTitle="Escriba un número en esta casilla" sqref="E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6">
      <formula1>-9223372036854770000</formula1>
      <formula2>9223372036854770000</formula2>
    </dataValidation>
    <dataValidation type="decimal" allowBlank="1" showInputMessage="1" showErrorMessage="1" errorTitle="Entrada no válida" error="Por favor escriba un número" promptTitle="Escriba un número en esta casilla" sqref="G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6">
      <formula1>-9223372036854770000</formula1>
      <formula2>9223372036854770000</formula2>
    </dataValidation>
    <dataValidation type="decimal" allowBlank="1" showInputMessage="1" showErrorMessage="1" errorTitle="Entrada no válida" error="Por favor escriba un número" promptTitle="Escriba un número en esta casilla" sqref="J46">
      <formula1>-9223372036854770000</formula1>
      <formula2>9223372036854770000</formula2>
    </dataValidation>
    <dataValidation type="decimal" allowBlank="1" showInputMessage="1" showErrorMessage="1" errorTitle="Entrada no válida" error="Por favor escriba un número" promptTitle="Escriba un número en esta casilla" sqref="K4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7">
      <formula1>-9223372036854770000</formula1>
      <formula2>9223372036854770000</formula2>
    </dataValidation>
    <dataValidation type="decimal" allowBlank="1" showInputMessage="1" showErrorMessage="1" errorTitle="Entrada no válida" error="Por favor escriba un número" promptTitle="Escriba un número en esta casilla" sqref="E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7">
      <formula1>-9223372036854770000</formula1>
      <formula2>9223372036854770000</formula2>
    </dataValidation>
    <dataValidation type="decimal" allowBlank="1" showInputMessage="1" showErrorMessage="1" errorTitle="Entrada no válida" error="Por favor escriba un número" promptTitle="Escriba un número en esta casilla" sqref="G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7">
      <formula1>-9223372036854770000</formula1>
      <formula2>9223372036854770000</formula2>
    </dataValidation>
    <dataValidation type="decimal" allowBlank="1" showInputMessage="1" showErrorMessage="1" errorTitle="Entrada no válida" error="Por favor escriba un número" promptTitle="Escriba un número en esta casilla" sqref="J47">
      <formula1>-9223372036854770000</formula1>
      <formula2>9223372036854770000</formula2>
    </dataValidation>
    <dataValidation type="decimal" allowBlank="1" showInputMessage="1" showErrorMessage="1" errorTitle="Entrada no válida" error="Por favor escriba un número" promptTitle="Escriba un número en esta casilla" sqref="K4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8">
      <formula1>-9223372036854770000</formula1>
      <formula2>9223372036854770000</formula2>
    </dataValidation>
    <dataValidation type="decimal" allowBlank="1" showInputMessage="1" showErrorMessage="1" errorTitle="Entrada no válida" error="Por favor escriba un número" promptTitle="Escriba un número en esta casilla" sqref="E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8">
      <formula1>-9223372036854770000</formula1>
      <formula2>9223372036854770000</formula2>
    </dataValidation>
    <dataValidation type="decimal" allowBlank="1" showInputMessage="1" showErrorMessage="1" errorTitle="Entrada no válida" error="Por favor escriba un número" promptTitle="Escriba un número en esta casilla" sqref="G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8">
      <formula1>-9223372036854770000</formula1>
      <formula2>9223372036854770000</formula2>
    </dataValidation>
    <dataValidation type="decimal" allowBlank="1" showInputMessage="1" showErrorMessage="1" errorTitle="Entrada no válida" error="Por favor escriba un número" promptTitle="Escriba un número en esta casilla" sqref="J48">
      <formula1>-9223372036854770000</formula1>
      <formula2>9223372036854770000</formula2>
    </dataValidation>
    <dataValidation type="decimal" allowBlank="1" showInputMessage="1" showErrorMessage="1" errorTitle="Entrada no válida" error="Por favor escriba un número" promptTitle="Escriba un número en esta casilla" sqref="K4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9">
      <formula1>-9223372036854770000</formula1>
      <formula2>9223372036854770000</formula2>
    </dataValidation>
    <dataValidation type="decimal" allowBlank="1" showInputMessage="1" showErrorMessage="1" errorTitle="Entrada no válida" error="Por favor escriba un número" promptTitle="Escriba un número en esta casilla" sqref="E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9">
      <formula1>-9223372036854770000</formula1>
      <formula2>9223372036854770000</formula2>
    </dataValidation>
    <dataValidation type="decimal" allowBlank="1" showInputMessage="1" showErrorMessage="1" errorTitle="Entrada no válida" error="Por favor escriba un número" promptTitle="Escriba un número en esta casilla" sqref="G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9">
      <formula1>-9223372036854770000</formula1>
      <formula2>9223372036854770000</formula2>
    </dataValidation>
    <dataValidation type="decimal" allowBlank="1" showInputMessage="1" showErrorMessage="1" errorTitle="Entrada no válida" error="Por favor escriba un número" promptTitle="Escriba un número en esta casilla" sqref="J49">
      <formula1>-9223372036854770000</formula1>
      <formula2>9223372036854770000</formula2>
    </dataValidation>
    <dataValidation type="decimal" allowBlank="1" showInputMessage="1" showErrorMessage="1" errorTitle="Entrada no válida" error="Por favor escriba un número" promptTitle="Escriba un número en esta casilla" sqref="K4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0">
      <formula1>-9223372036854770000</formula1>
      <formula2>9223372036854770000</formula2>
    </dataValidation>
    <dataValidation type="decimal" allowBlank="1" showInputMessage="1" showErrorMessage="1" errorTitle="Entrada no válida" error="Por favor escriba un número" promptTitle="Escriba un número en esta casilla" sqref="E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0">
      <formula1>-9223372036854770000</formula1>
      <formula2>9223372036854770000</formula2>
    </dataValidation>
    <dataValidation type="decimal" allowBlank="1" showInputMessage="1" showErrorMessage="1" errorTitle="Entrada no válida" error="Por favor escriba un número" promptTitle="Escriba un número en esta casilla" sqref="G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0">
      <formula1>-9223372036854770000</formula1>
      <formula2>9223372036854770000</formula2>
    </dataValidation>
    <dataValidation type="decimal" allowBlank="1" showInputMessage="1" showErrorMessage="1" errorTitle="Entrada no válida" error="Por favor escriba un número" promptTitle="Escriba un número en esta casilla" sqref="J50">
      <formula1>-9223372036854770000</formula1>
      <formula2>9223372036854770000</formula2>
    </dataValidation>
    <dataValidation type="decimal" allowBlank="1" showInputMessage="1" showErrorMessage="1" errorTitle="Entrada no válida" error="Por favor escriba un número" promptTitle="Escriba un número en esta casilla" sqref="K5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1">
      <formula1>-9223372036854770000</formula1>
      <formula2>9223372036854770000</formula2>
    </dataValidation>
    <dataValidation type="decimal" allowBlank="1" showInputMessage="1" showErrorMessage="1" errorTitle="Entrada no válida" error="Por favor escriba un número" promptTitle="Escriba un número en esta casilla" sqref="E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1">
      <formula1>-9223372036854770000</formula1>
      <formula2>9223372036854770000</formula2>
    </dataValidation>
    <dataValidation type="decimal" allowBlank="1" showInputMessage="1" showErrorMessage="1" errorTitle="Entrada no válida" error="Por favor escriba un número" promptTitle="Escriba un número en esta casilla" sqref="G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1">
      <formula1>-9223372036854770000</formula1>
      <formula2>9223372036854770000</formula2>
    </dataValidation>
    <dataValidation type="decimal" allowBlank="1" showInputMessage="1" showErrorMessage="1" errorTitle="Entrada no válida" error="Por favor escriba un número" promptTitle="Escriba un número en esta casilla" sqref="J51">
      <formula1>-9223372036854770000</formula1>
      <formula2>9223372036854770000</formula2>
    </dataValidation>
    <dataValidation type="decimal" allowBlank="1" showInputMessage="1" showErrorMessage="1" errorTitle="Entrada no válida" error="Por favor escriba un número" promptTitle="Escriba un número en esta casilla" sqref="K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2">
      <formula1>-9223372036854770000</formula1>
      <formula2>9223372036854770000</formula2>
    </dataValidation>
    <dataValidation type="decimal" allowBlank="1" showInputMessage="1" showErrorMessage="1" errorTitle="Entrada no válida" error="Por favor escriba un número" promptTitle="Escriba un número en esta casilla" sqref="E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2">
      <formula1>-9223372036854770000</formula1>
      <formula2>9223372036854770000</formula2>
    </dataValidation>
    <dataValidation type="decimal" allowBlank="1" showInputMessage="1" showErrorMessage="1" errorTitle="Entrada no válida" error="Por favor escriba un número" promptTitle="Escriba un número en esta casilla" sqref="G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2">
      <formula1>-9223372036854770000</formula1>
      <formula2>9223372036854770000</formula2>
    </dataValidation>
    <dataValidation type="decimal" allowBlank="1" showInputMessage="1" showErrorMessage="1" errorTitle="Entrada no válida" error="Por favor escriba un número" promptTitle="Escriba un número en esta casilla" sqref="J52">
      <formula1>-9223372036854770000</formula1>
      <formula2>9223372036854770000</formula2>
    </dataValidation>
    <dataValidation type="decimal" allowBlank="1" showInputMessage="1" showErrorMessage="1" errorTitle="Entrada no válida" error="Por favor escriba un número" promptTitle="Escriba un número en esta casilla" sqref="K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3">
      <formula1>-9223372036854770000</formula1>
      <formula2>9223372036854770000</formula2>
    </dataValidation>
    <dataValidation type="decimal" allowBlank="1" showInputMessage="1" showErrorMessage="1" errorTitle="Entrada no válida" error="Por favor escriba un número" promptTitle="Escriba un número en esta casilla" sqref="E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3">
      <formula1>-9223372036854770000</formula1>
      <formula2>9223372036854770000</formula2>
    </dataValidation>
    <dataValidation type="decimal" allowBlank="1" showInputMessage="1" showErrorMessage="1" errorTitle="Entrada no válida" error="Por favor escriba un número" promptTitle="Escriba un número en esta casilla" sqref="G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3">
      <formula1>-9223372036854770000</formula1>
      <formula2>9223372036854770000</formula2>
    </dataValidation>
    <dataValidation type="decimal" allowBlank="1" showInputMessage="1" showErrorMessage="1" errorTitle="Entrada no válida" error="Por favor escriba un número" promptTitle="Escriba un número en esta casilla" sqref="J53">
      <formula1>-9223372036854770000</formula1>
      <formula2>9223372036854770000</formula2>
    </dataValidation>
    <dataValidation type="decimal" allowBlank="1" showInputMessage="1" showErrorMessage="1" errorTitle="Entrada no válida" error="Por favor escriba un número" promptTitle="Escriba un número en esta casilla" sqref="K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4">
      <formula1>-9223372036854770000</formula1>
      <formula2>9223372036854770000</formula2>
    </dataValidation>
    <dataValidation type="decimal" allowBlank="1" showInputMessage="1" showErrorMessage="1" errorTitle="Entrada no válida" error="Por favor escriba un número" promptTitle="Escriba un número en esta casilla" sqref="E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4">
      <formula1>-9223372036854770000</formula1>
      <formula2>9223372036854770000</formula2>
    </dataValidation>
    <dataValidation type="decimal" allowBlank="1" showInputMessage="1" showErrorMessage="1" errorTitle="Entrada no válida" error="Por favor escriba un número" promptTitle="Escriba un número en esta casilla" sqref="G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4">
      <formula1>-9223372036854770000</formula1>
      <formula2>9223372036854770000</formula2>
    </dataValidation>
    <dataValidation type="decimal" allowBlank="1" showInputMessage="1" showErrorMessage="1" errorTitle="Entrada no válida" error="Por favor escriba un número" promptTitle="Escriba un número en esta casilla" sqref="J54">
      <formula1>-9223372036854770000</formula1>
      <formula2>9223372036854770000</formula2>
    </dataValidation>
    <dataValidation type="decimal" allowBlank="1" showInputMessage="1" showErrorMessage="1" errorTitle="Entrada no válida" error="Por favor escriba un número" promptTitle="Escriba un número en esta casilla" sqref="K5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4">
      <formula1>0</formula1>
      <formula2>390</formula2>
    </dataValidation>
    <dataValidation type="decimal" allowBlank="1" showInputMessage="1" showErrorMessage="1" errorTitle="Entrada no válida" error="Por favor escriba un número" promptTitle="Escriba un número en esta casilla" sqref="C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55">
      <formula1>-9223372036854770000</formula1>
      <formula2>9223372036854770000</formula2>
    </dataValidation>
    <dataValidation type="decimal" allowBlank="1" showInputMessage="1" showErrorMessage="1" errorTitle="Entrada no válida" error="Por favor escriba un número" promptTitle="Escriba un número en esta casilla" sqref="E55">
      <formula1>-9223372036854770000</formula1>
      <formula2>9223372036854770000</formula2>
    </dataValidation>
    <dataValidation type="decimal" allowBlank="1" showInputMessage="1" showErrorMessage="1" errorTitle="Entrada no válida" error="Por favor escriba un número" promptTitle="Escriba un número en esta casilla" sqref="F55">
      <formula1>-9223372036854770000</formula1>
      <formula2>9223372036854770000</formula2>
    </dataValidation>
    <dataValidation type="decimal" allowBlank="1" showInputMessage="1" showErrorMessage="1" errorTitle="Entrada no válida" error="Por favor escriba un número" promptTitle="Escriba un número en esta casilla" sqref="G55">
      <formula1>-9223372036854770000</formula1>
      <formula2>9223372036854770000</formula2>
    </dataValidation>
    <dataValidation type="decimal" allowBlank="1" showInputMessage="1" showErrorMessage="1" errorTitle="Entrada no válida" error="Por favor escriba un número" promptTitle="Escriba un número en esta casilla" sqref="H55">
      <formula1>-9223372036854770000</formula1>
      <formula2>9223372036854770000</formula2>
    </dataValidation>
    <dataValidation type="decimal" allowBlank="1" showInputMessage="1" showErrorMessage="1" errorTitle="Entrada no válida" error="Por favor escriba un número" promptTitle="Escriba un número en esta casilla" sqref="I55">
      <formula1>-9223372036854770000</formula1>
      <formula2>9223372036854770000</formula2>
    </dataValidation>
    <dataValidation type="decimal" allowBlank="1" showInputMessage="1" showErrorMessage="1" errorTitle="Entrada no válida" error="Por favor escriba un número" promptTitle="Escriba un número en esta casilla" sqref="J55">
      <formula1>-9223372036854770000</formula1>
      <formula2>9223372036854770000</formula2>
    </dataValidation>
    <dataValidation type="decimal" allowBlank="1" showInputMessage="1" showErrorMessage="1" errorTitle="Entrada no válida" error="Por favor escriba un número" promptTitle="Escriba un número en esta casilla" sqref="K5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6">
      <formula1>-9223372036854770000</formula1>
      <formula2>9223372036854770000</formula2>
    </dataValidation>
    <dataValidation type="decimal" allowBlank="1" showInputMessage="1" showErrorMessage="1" errorTitle="Entrada no válida" error="Por favor escriba un número" promptTitle="Escriba un número en esta casilla" sqref="E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6">
      <formula1>-9223372036854770000</formula1>
      <formula2>9223372036854770000</formula2>
    </dataValidation>
    <dataValidation type="decimal" allowBlank="1" showInputMessage="1" showErrorMessage="1" errorTitle="Entrada no válida" error="Por favor escriba un número" promptTitle="Escriba un número en esta casilla" sqref="G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6">
      <formula1>-9223372036854770000</formula1>
      <formula2>9223372036854770000</formula2>
    </dataValidation>
    <dataValidation type="decimal" allowBlank="1" showInputMessage="1" showErrorMessage="1" errorTitle="Entrada no válida" error="Por favor escriba un número" promptTitle="Escriba un número en esta casilla" sqref="J56">
      <formula1>-9223372036854770000</formula1>
      <formula2>9223372036854770000</formula2>
    </dataValidation>
    <dataValidation type="decimal" allowBlank="1" showInputMessage="1" showErrorMessage="1" errorTitle="Entrada no válida" error="Por favor escriba un número" promptTitle="Escriba un número en esta casilla" sqref="K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6">
      <formula1>0</formula1>
      <formula2>390</formula2>
    </dataValidation>
    <dataValidation type="decimal" allowBlank="1" showInputMessage="1" showErrorMessage="1" errorTitle="Entrada no válida" error="Por favor escriba un número" promptTitle="Escriba un número en esta casilla" sqref="C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57">
      <formula1>-9223372036854770000</formula1>
      <formula2>9223372036854770000</formula2>
    </dataValidation>
    <dataValidation type="decimal" allowBlank="1" showInputMessage="1" showErrorMessage="1" errorTitle="Entrada no válida" error="Por favor escriba un número" promptTitle="Escriba un número en esta casilla" sqref="E57">
      <formula1>-9223372036854770000</formula1>
      <formula2>9223372036854770000</formula2>
    </dataValidation>
    <dataValidation type="decimal" allowBlank="1" showInputMessage="1" showErrorMessage="1" errorTitle="Entrada no válida" error="Por favor escriba un número" promptTitle="Escriba un número en esta casilla" sqref="F57">
      <formula1>-9223372036854770000</formula1>
      <formula2>9223372036854770000</formula2>
    </dataValidation>
    <dataValidation type="decimal" allowBlank="1" showInputMessage="1" showErrorMessage="1" errorTitle="Entrada no válida" error="Por favor escriba un número" promptTitle="Escriba un número en esta casilla" sqref="G57">
      <formula1>-9223372036854770000</formula1>
      <formula2>9223372036854770000</formula2>
    </dataValidation>
    <dataValidation type="decimal" allowBlank="1" showInputMessage="1" showErrorMessage="1" errorTitle="Entrada no válida" error="Por favor escriba un número" promptTitle="Escriba un número en esta casilla" sqref="H57">
      <formula1>-9223372036854770000</formula1>
      <formula2>9223372036854770000</formula2>
    </dataValidation>
    <dataValidation type="decimal" allowBlank="1" showInputMessage="1" showErrorMessage="1" errorTitle="Entrada no válida" error="Por favor escriba un número" promptTitle="Escriba un número en esta casilla" sqref="I57">
      <formula1>-9223372036854770000</formula1>
      <formula2>9223372036854770000</formula2>
    </dataValidation>
    <dataValidation type="decimal" allowBlank="1" showInputMessage="1" showErrorMessage="1" errorTitle="Entrada no válida" error="Por favor escriba un número" promptTitle="Escriba un número en esta casilla" sqref="J57">
      <formula1>-9223372036854770000</formula1>
      <formula2>9223372036854770000</formula2>
    </dataValidation>
    <dataValidation type="decimal" allowBlank="1" showInputMessage="1" showErrorMessage="1" errorTitle="Entrada no válida" error="Por favor escriba un número" promptTitle="Escriba un número en esta casilla" sqref="K5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8">
      <formula1>-9223372036854770000</formula1>
      <formula2>9223372036854770000</formula2>
    </dataValidation>
    <dataValidation type="decimal" allowBlank="1" showInputMessage="1" showErrorMessage="1" errorTitle="Entrada no válida" error="Por favor escriba un número" promptTitle="Escriba un número en esta casilla" sqref="E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8">
      <formula1>-9223372036854770000</formula1>
      <formula2>9223372036854770000</formula2>
    </dataValidation>
    <dataValidation type="decimal" allowBlank="1" showInputMessage="1" showErrorMessage="1" errorTitle="Entrada no válida" error="Por favor escriba un número" promptTitle="Escriba un número en esta casilla" sqref="G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8">
      <formula1>-9223372036854770000</formula1>
      <formula2>9223372036854770000</formula2>
    </dataValidation>
    <dataValidation type="decimal" allowBlank="1" showInputMessage="1" showErrorMessage="1" errorTitle="Entrada no válida" error="Por favor escriba un número" promptTitle="Escriba un número en esta casilla" sqref="J58">
      <formula1>-9223372036854770000</formula1>
      <formula2>9223372036854770000</formula2>
    </dataValidation>
    <dataValidation type="decimal" allowBlank="1" showInputMessage="1" showErrorMessage="1" errorTitle="Entrada no válida" error="Por favor escriba un número" promptTitle="Escriba un número en esta casilla" sqref="K5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9">
      <formula1>-9223372036854770000</formula1>
      <formula2>9223372036854770000</formula2>
    </dataValidation>
    <dataValidation type="decimal" allowBlank="1" showInputMessage="1" showErrorMessage="1" errorTitle="Entrada no válida" error="Por favor escriba un número" promptTitle="Escriba un número en esta casilla" sqref="E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9">
      <formula1>-9223372036854770000</formula1>
      <formula2>9223372036854770000</formula2>
    </dataValidation>
    <dataValidation type="decimal" allowBlank="1" showInputMessage="1" showErrorMessage="1" errorTitle="Entrada no válida" error="Por favor escriba un número" promptTitle="Escriba un número en esta casilla" sqref="G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9">
      <formula1>-9223372036854770000</formula1>
      <formula2>9223372036854770000</formula2>
    </dataValidation>
    <dataValidation type="decimal" allowBlank="1" showInputMessage="1" showErrorMessage="1" errorTitle="Entrada no válida" error="Por favor escriba un número" promptTitle="Escriba un número en esta casilla" sqref="J59">
      <formula1>-9223372036854770000</formula1>
      <formula2>9223372036854770000</formula2>
    </dataValidation>
    <dataValidation type="decimal" allowBlank="1" showInputMessage="1" showErrorMessage="1" errorTitle="Entrada no válida" error="Por favor escriba un número" promptTitle="Escriba un número en esta casilla" sqref="K5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9">
      <formula1>0</formula1>
      <formula2>390</formula2>
    </dataValidation>
    <dataValidation type="decimal" allowBlank="1" showInputMessage="1" showErrorMessage="1" errorTitle="Entrada no válida" error="Por favor escriba un número" promptTitle="Escriba un número en esta casilla"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60">
      <formula1>-9223372036854770000</formula1>
      <formula2>9223372036854770000</formula2>
    </dataValidation>
    <dataValidation type="decimal" allowBlank="1" showInputMessage="1" showErrorMessage="1" errorTitle="Entrada no válida" error="Por favor escriba un número" promptTitle="Escriba un número en esta casilla" sqref="E60">
      <formula1>-9223372036854770000</formula1>
      <formula2>9223372036854770000</formula2>
    </dataValidation>
    <dataValidation type="decimal" allowBlank="1" showInputMessage="1" showErrorMessage="1" errorTitle="Entrada no válida" error="Por favor escriba un número" promptTitle="Escriba un número en esta casilla" sqref="F60">
      <formula1>-9223372036854770000</formula1>
      <formula2>9223372036854770000</formula2>
    </dataValidation>
    <dataValidation type="decimal" allowBlank="1" showInputMessage="1" showErrorMessage="1" errorTitle="Entrada no válida" error="Por favor escriba un número" promptTitle="Escriba un número en esta casilla" sqref="G60">
      <formula1>-9223372036854770000</formula1>
      <formula2>9223372036854770000</formula2>
    </dataValidation>
    <dataValidation type="decimal" allowBlank="1" showInputMessage="1" showErrorMessage="1" errorTitle="Entrada no válida" error="Por favor escriba un número" promptTitle="Escriba un número en esta casilla" sqref="H60">
      <formula1>-9223372036854770000</formula1>
      <formula2>9223372036854770000</formula2>
    </dataValidation>
    <dataValidation type="decimal" allowBlank="1" showInputMessage="1" showErrorMessage="1" errorTitle="Entrada no válida" error="Por favor escriba un número" promptTitle="Escriba un número en esta casilla" sqref="I60">
      <formula1>-9223372036854770000</formula1>
      <formula2>9223372036854770000</formula2>
    </dataValidation>
    <dataValidation type="decimal" allowBlank="1" showInputMessage="1" showErrorMessage="1" errorTitle="Entrada no válida" error="Por favor escriba un número" promptTitle="Escriba un número en esta casilla" sqref="J60">
      <formula1>-9223372036854770000</formula1>
      <formula2>9223372036854770000</formula2>
    </dataValidation>
    <dataValidation type="decimal" allowBlank="1" showInputMessage="1" showErrorMessage="1" errorTitle="Entrada no válida" error="Por favor escriba un número" promptTitle="Escriba un número en esta casilla" sqref="K60">
      <formula1>-9223372036854770000</formula1>
      <formula2>9223372036854770000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4080</v>
      </c>
    </row>
    <row r="3" spans="1:8" x14ac:dyDescent="0.25">
      <c r="B3" s="1" t="s">
        <v>4</v>
      </c>
      <c r="C3" s="1">
        <v>1</v>
      </c>
    </row>
    <row r="4" spans="1:8" x14ac:dyDescent="0.25">
      <c r="B4" s="1" t="s">
        <v>5</v>
      </c>
      <c r="C4" s="1">
        <v>113</v>
      </c>
    </row>
    <row r="5" spans="1:8" x14ac:dyDescent="0.25">
      <c r="B5" s="1" t="s">
        <v>6</v>
      </c>
      <c r="C5" s="5">
        <v>42004</v>
      </c>
    </row>
    <row r="6" spans="1:8" x14ac:dyDescent="0.25">
      <c r="B6" s="1" t="s">
        <v>7</v>
      </c>
      <c r="C6" s="1">
        <v>12</v>
      </c>
      <c r="D6" s="1" t="s">
        <v>8</v>
      </c>
    </row>
    <row r="8" spans="1:8" x14ac:dyDescent="0.25">
      <c r="A8" s="1" t="s">
        <v>9</v>
      </c>
      <c r="B8" s="7" t="s">
        <v>4081</v>
      </c>
      <c r="C8" s="8"/>
      <c r="D8" s="8"/>
      <c r="E8" s="8"/>
      <c r="F8" s="8"/>
      <c r="G8" s="8"/>
      <c r="H8" s="8"/>
    </row>
    <row r="9" spans="1:8" x14ac:dyDescent="0.25">
      <c r="C9" s="1">
        <v>4</v>
      </c>
      <c r="D9" s="1">
        <v>7</v>
      </c>
      <c r="E9" s="1">
        <v>8</v>
      </c>
      <c r="F9" s="1">
        <v>12</v>
      </c>
      <c r="G9" s="1">
        <v>16</v>
      </c>
      <c r="H9" s="1">
        <v>20</v>
      </c>
    </row>
    <row r="10" spans="1:8" x14ac:dyDescent="0.25">
      <c r="C10" s="1" t="s">
        <v>4082</v>
      </c>
      <c r="D10" s="1" t="s">
        <v>1346</v>
      </c>
      <c r="E10" s="1" t="s">
        <v>4083</v>
      </c>
      <c r="F10" s="1" t="s">
        <v>4084</v>
      </c>
      <c r="G10" s="1" t="s">
        <v>4085</v>
      </c>
      <c r="H10" s="1" t="s">
        <v>23</v>
      </c>
    </row>
    <row r="11" spans="1:8" x14ac:dyDescent="0.25">
      <c r="A11" s="1">
        <v>10</v>
      </c>
      <c r="B11" t="s">
        <v>4086</v>
      </c>
      <c r="C11" s="2" t="s">
        <v>4087</v>
      </c>
      <c r="D11" s="2" t="s">
        <v>24</v>
      </c>
      <c r="E11" s="4">
        <v>0</v>
      </c>
      <c r="F11" s="4">
        <v>5</v>
      </c>
      <c r="G11" s="6">
        <v>0</v>
      </c>
      <c r="H11" s="4" t="s">
        <v>4088</v>
      </c>
    </row>
    <row r="12" spans="1:8" x14ac:dyDescent="0.25">
      <c r="A12" s="1">
        <v>20</v>
      </c>
      <c r="B12" t="s">
        <v>4089</v>
      </c>
      <c r="C12" s="2" t="s">
        <v>4090</v>
      </c>
      <c r="D12" s="2" t="s">
        <v>24</v>
      </c>
      <c r="E12" s="4">
        <v>0</v>
      </c>
      <c r="F12" s="4">
        <v>3</v>
      </c>
      <c r="G12" s="6">
        <v>0</v>
      </c>
      <c r="H12" s="4" t="s">
        <v>4088</v>
      </c>
    </row>
    <row r="13" spans="1:8" x14ac:dyDescent="0.25">
      <c r="A13" s="1">
        <v>30</v>
      </c>
      <c r="B13" t="s">
        <v>4091</v>
      </c>
      <c r="C13" s="2" t="s">
        <v>4092</v>
      </c>
      <c r="D13" s="2" t="s">
        <v>24</v>
      </c>
      <c r="E13" s="4">
        <v>0</v>
      </c>
      <c r="F13" s="4">
        <v>10</v>
      </c>
      <c r="G13" s="6">
        <v>0</v>
      </c>
      <c r="H13" s="4" t="s">
        <v>4093</v>
      </c>
    </row>
    <row r="14" spans="1:8" x14ac:dyDescent="0.25">
      <c r="A14" s="1">
        <v>-1</v>
      </c>
      <c r="C14" s="2" t="s">
        <v>24</v>
      </c>
      <c r="D14" s="2" t="s">
        <v>24</v>
      </c>
      <c r="E14" s="2" t="s">
        <v>24</v>
      </c>
      <c r="F14" s="2" t="s">
        <v>24</v>
      </c>
      <c r="G14" s="2" t="s">
        <v>24</v>
      </c>
      <c r="H14" s="2" t="s">
        <v>24</v>
      </c>
    </row>
    <row r="15" spans="1:8" x14ac:dyDescent="0.25">
      <c r="A15" s="1">
        <v>999999</v>
      </c>
      <c r="B15" t="s">
        <v>4094</v>
      </c>
      <c r="C15" s="2" t="s">
        <v>24</v>
      </c>
      <c r="D15" s="2" t="s">
        <v>24</v>
      </c>
      <c r="E15" s="2" t="s">
        <v>24</v>
      </c>
      <c r="F15" s="2" t="s">
        <v>24</v>
      </c>
      <c r="H15" s="2" t="s">
        <v>24</v>
      </c>
    </row>
    <row r="17" spans="1:8" x14ac:dyDescent="0.25">
      <c r="A17" s="1" t="s">
        <v>71</v>
      </c>
      <c r="B17" s="7" t="s">
        <v>4095</v>
      </c>
      <c r="C17" s="8"/>
      <c r="D17" s="8"/>
      <c r="E17" s="8"/>
      <c r="F17" s="8"/>
      <c r="G17" s="8"/>
      <c r="H17" s="8"/>
    </row>
    <row r="18" spans="1:8" x14ac:dyDescent="0.25">
      <c r="C18" s="1">
        <v>4</v>
      </c>
      <c r="D18" s="1">
        <v>7</v>
      </c>
      <c r="E18" s="1">
        <v>8</v>
      </c>
      <c r="F18" s="1">
        <v>12</v>
      </c>
      <c r="G18" s="1">
        <v>16</v>
      </c>
      <c r="H18" s="1">
        <v>20</v>
      </c>
    </row>
    <row r="19" spans="1:8" x14ac:dyDescent="0.25">
      <c r="C19" s="1" t="s">
        <v>4082</v>
      </c>
      <c r="D19" s="1" t="s">
        <v>1346</v>
      </c>
      <c r="E19" s="1" t="s">
        <v>4083</v>
      </c>
      <c r="F19" s="1" t="s">
        <v>4084</v>
      </c>
      <c r="G19" s="1" t="s">
        <v>4085</v>
      </c>
      <c r="H19" s="1" t="s">
        <v>23</v>
      </c>
    </row>
    <row r="20" spans="1:8" x14ac:dyDescent="0.25">
      <c r="A20" s="1">
        <v>1</v>
      </c>
      <c r="B20" t="s">
        <v>68</v>
      </c>
      <c r="C20" s="4" t="s">
        <v>4096</v>
      </c>
      <c r="D20" s="4" t="s">
        <v>4097</v>
      </c>
      <c r="E20" s="4">
        <v>59</v>
      </c>
      <c r="F20" s="4">
        <v>59</v>
      </c>
      <c r="G20" s="6">
        <v>100</v>
      </c>
      <c r="H20" s="4" t="s">
        <v>24</v>
      </c>
    </row>
    <row r="21" spans="1:8" x14ac:dyDescent="0.25">
      <c r="A21" s="1">
        <v>-1</v>
      </c>
      <c r="C21" s="2" t="s">
        <v>24</v>
      </c>
      <c r="D21" s="2" t="s">
        <v>24</v>
      </c>
      <c r="E21" s="2" t="s">
        <v>24</v>
      </c>
      <c r="F21" s="2" t="s">
        <v>24</v>
      </c>
      <c r="G21" s="2" t="s">
        <v>24</v>
      </c>
      <c r="H21" s="2" t="s">
        <v>24</v>
      </c>
    </row>
    <row r="22" spans="1:8" x14ac:dyDescent="0.25">
      <c r="A22" s="1">
        <v>999999</v>
      </c>
      <c r="B22" t="s">
        <v>70</v>
      </c>
      <c r="C22" s="2" t="s">
        <v>24</v>
      </c>
      <c r="D22" s="2" t="s">
        <v>24</v>
      </c>
      <c r="E22" s="2" t="s">
        <v>24</v>
      </c>
      <c r="F22" s="2" t="s">
        <v>24</v>
      </c>
      <c r="H22" s="2" t="s">
        <v>24</v>
      </c>
    </row>
    <row r="24" spans="1:8" x14ac:dyDescent="0.25">
      <c r="A24" s="1" t="s">
        <v>73</v>
      </c>
      <c r="B24" s="7" t="s">
        <v>4098</v>
      </c>
      <c r="C24" s="8"/>
      <c r="D24" s="8"/>
      <c r="E24" s="8"/>
      <c r="F24" s="8"/>
      <c r="G24" s="8"/>
      <c r="H24" s="8"/>
    </row>
    <row r="25" spans="1:8" x14ac:dyDescent="0.25">
      <c r="C25" s="1">
        <v>4</v>
      </c>
      <c r="D25" s="1">
        <v>7</v>
      </c>
      <c r="E25" s="1">
        <v>8</v>
      </c>
      <c r="F25" s="1">
        <v>12</v>
      </c>
      <c r="G25" s="1">
        <v>16</v>
      </c>
      <c r="H25" s="1">
        <v>20</v>
      </c>
    </row>
    <row r="26" spans="1:8" x14ac:dyDescent="0.25">
      <c r="C26" s="1" t="s">
        <v>4082</v>
      </c>
      <c r="D26" s="1" t="s">
        <v>1346</v>
      </c>
      <c r="E26" s="1" t="s">
        <v>4083</v>
      </c>
      <c r="F26" s="1" t="s">
        <v>4084</v>
      </c>
      <c r="G26" s="1" t="s">
        <v>4085</v>
      </c>
      <c r="H26" s="1" t="s">
        <v>23</v>
      </c>
    </row>
    <row r="27" spans="1:8" x14ac:dyDescent="0.25">
      <c r="A27" s="1">
        <v>10</v>
      </c>
      <c r="B27" t="s">
        <v>122</v>
      </c>
      <c r="C27" s="2" t="s">
        <v>24</v>
      </c>
      <c r="D27" s="2" t="s">
        <v>24</v>
      </c>
      <c r="E27" s="2" t="s">
        <v>24</v>
      </c>
      <c r="F27" s="2" t="s">
        <v>24</v>
      </c>
      <c r="G27" s="6">
        <v>100</v>
      </c>
      <c r="H27" s="2" t="s">
        <v>24</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1" customWidth="1"/>
    <col min="3" max="3" width="25" customWidth="1"/>
    <col min="4" max="4" width="40" customWidth="1"/>
    <col min="5" max="6" width="28" customWidth="1"/>
    <col min="7" max="7" width="37" customWidth="1"/>
    <col min="8" max="8" width="35" customWidth="1"/>
    <col min="9" max="9" width="19" customWidth="1"/>
    <col min="11" max="256" width="8" hidden="1"/>
  </cols>
  <sheetData>
    <row r="1" spans="1:9" x14ac:dyDescent="0.25">
      <c r="B1" s="1" t="s">
        <v>0</v>
      </c>
      <c r="C1" s="1">
        <v>51</v>
      </c>
      <c r="D1" s="1" t="s">
        <v>1</v>
      </c>
    </row>
    <row r="2" spans="1:9" x14ac:dyDescent="0.25">
      <c r="B2" s="1" t="s">
        <v>2</v>
      </c>
      <c r="C2" s="1">
        <v>305</v>
      </c>
      <c r="D2" s="1" t="s">
        <v>4099</v>
      </c>
    </row>
    <row r="3" spans="1:9" x14ac:dyDescent="0.25">
      <c r="B3" s="1" t="s">
        <v>4</v>
      </c>
      <c r="C3" s="1">
        <v>1</v>
      </c>
    </row>
    <row r="4" spans="1:9" x14ac:dyDescent="0.25">
      <c r="B4" s="1" t="s">
        <v>5</v>
      </c>
      <c r="C4" s="1">
        <v>113</v>
      </c>
    </row>
    <row r="5" spans="1:9" x14ac:dyDescent="0.25">
      <c r="B5" s="1" t="s">
        <v>6</v>
      </c>
      <c r="C5" s="5">
        <v>42004</v>
      </c>
    </row>
    <row r="6" spans="1:9" x14ac:dyDescent="0.25">
      <c r="B6" s="1" t="s">
        <v>7</v>
      </c>
      <c r="C6" s="1">
        <v>12</v>
      </c>
      <c r="D6" s="1" t="s">
        <v>8</v>
      </c>
    </row>
    <row r="8" spans="1:9" x14ac:dyDescent="0.25">
      <c r="A8" s="1" t="s">
        <v>9</v>
      </c>
      <c r="B8" s="7" t="s">
        <v>4100</v>
      </c>
      <c r="C8" s="8"/>
      <c r="D8" s="8"/>
      <c r="E8" s="8"/>
      <c r="F8" s="8"/>
      <c r="G8" s="8"/>
      <c r="H8" s="8"/>
      <c r="I8" s="8"/>
    </row>
    <row r="9" spans="1:9" x14ac:dyDescent="0.25">
      <c r="C9" s="1">
        <v>4</v>
      </c>
      <c r="D9" s="1">
        <v>8</v>
      </c>
      <c r="E9" s="1">
        <v>10</v>
      </c>
      <c r="F9" s="1">
        <v>11</v>
      </c>
      <c r="G9" s="1">
        <v>12</v>
      </c>
      <c r="H9" s="1">
        <v>16</v>
      </c>
      <c r="I9" s="1">
        <v>20</v>
      </c>
    </row>
    <row r="10" spans="1:9" x14ac:dyDescent="0.25">
      <c r="C10" s="1" t="s">
        <v>4101</v>
      </c>
      <c r="D10" s="1" t="s">
        <v>4102</v>
      </c>
      <c r="E10" s="1" t="s">
        <v>4103</v>
      </c>
      <c r="F10" s="1" t="s">
        <v>4104</v>
      </c>
      <c r="G10" s="1" t="s">
        <v>4105</v>
      </c>
      <c r="H10" s="1" t="s">
        <v>4085</v>
      </c>
      <c r="I10" s="1" t="s">
        <v>23</v>
      </c>
    </row>
    <row r="11" spans="1:9" x14ac:dyDescent="0.25">
      <c r="A11" s="1">
        <v>1</v>
      </c>
      <c r="B11" t="s">
        <v>68</v>
      </c>
      <c r="C11" s="4" t="s">
        <v>1231</v>
      </c>
      <c r="D11" s="4">
        <v>100</v>
      </c>
      <c r="E11" s="4" t="s">
        <v>58</v>
      </c>
      <c r="F11" s="4" t="s">
        <v>4106</v>
      </c>
      <c r="G11" s="4">
        <v>10.8</v>
      </c>
      <c r="H11" s="6">
        <v>10.8</v>
      </c>
      <c r="I11" s="4" t="s">
        <v>24</v>
      </c>
    </row>
    <row r="12" spans="1:9" x14ac:dyDescent="0.25">
      <c r="A12" s="1">
        <v>2</v>
      </c>
      <c r="B12" t="s">
        <v>101</v>
      </c>
      <c r="C12" s="4" t="s">
        <v>1241</v>
      </c>
      <c r="D12" s="4">
        <v>94</v>
      </c>
      <c r="E12" s="4" t="s">
        <v>58</v>
      </c>
      <c r="F12" s="4" t="s">
        <v>4106</v>
      </c>
      <c r="G12" s="4">
        <v>56.3</v>
      </c>
      <c r="H12" s="6">
        <v>52.92</v>
      </c>
      <c r="I12" s="4" t="s">
        <v>24</v>
      </c>
    </row>
    <row r="13" spans="1:9" x14ac:dyDescent="0.25">
      <c r="A13" s="1">
        <v>3</v>
      </c>
      <c r="B13" t="s">
        <v>104</v>
      </c>
      <c r="C13" s="4" t="s">
        <v>4107</v>
      </c>
      <c r="D13" s="4">
        <v>92</v>
      </c>
      <c r="E13" s="4" t="s">
        <v>58</v>
      </c>
      <c r="F13" s="4" t="s">
        <v>4106</v>
      </c>
      <c r="G13" s="4">
        <v>10.5</v>
      </c>
      <c r="H13" s="6">
        <v>9.66</v>
      </c>
      <c r="I13" s="4" t="s">
        <v>24</v>
      </c>
    </row>
    <row r="14" spans="1:9" x14ac:dyDescent="0.25">
      <c r="A14" s="1">
        <v>4</v>
      </c>
      <c r="B14" t="s">
        <v>107</v>
      </c>
      <c r="C14" s="4" t="s">
        <v>1258</v>
      </c>
      <c r="D14" s="4">
        <v>98</v>
      </c>
      <c r="E14" s="4" t="s">
        <v>58</v>
      </c>
      <c r="F14" s="4" t="s">
        <v>4106</v>
      </c>
      <c r="G14" s="4">
        <v>12.5</v>
      </c>
      <c r="H14" s="6">
        <v>12.25</v>
      </c>
      <c r="I14" s="4" t="s">
        <v>24</v>
      </c>
    </row>
    <row r="15" spans="1:9" x14ac:dyDescent="0.25">
      <c r="A15" s="1">
        <v>5</v>
      </c>
      <c r="B15" t="s">
        <v>112</v>
      </c>
      <c r="C15" s="4" t="s">
        <v>1265</v>
      </c>
      <c r="D15" s="4">
        <v>100</v>
      </c>
      <c r="E15" s="4" t="s">
        <v>58</v>
      </c>
      <c r="F15" s="4" t="s">
        <v>4106</v>
      </c>
      <c r="G15" s="4">
        <v>1.3</v>
      </c>
      <c r="H15" s="6">
        <v>1.3</v>
      </c>
      <c r="I15" s="4" t="s">
        <v>24</v>
      </c>
    </row>
    <row r="16" spans="1:9" x14ac:dyDescent="0.25">
      <c r="A16" s="1">
        <v>6</v>
      </c>
      <c r="B16" t="s">
        <v>114</v>
      </c>
      <c r="C16" s="4" t="s">
        <v>4108</v>
      </c>
      <c r="D16" s="4">
        <v>100</v>
      </c>
      <c r="E16" s="4" t="s">
        <v>58</v>
      </c>
      <c r="F16" s="4" t="s">
        <v>4106</v>
      </c>
      <c r="G16" s="4">
        <v>8.6</v>
      </c>
      <c r="H16" s="6">
        <v>8.6</v>
      </c>
      <c r="I16" s="4" t="s">
        <v>24</v>
      </c>
    </row>
    <row r="17" spans="1:9" x14ac:dyDescent="0.25">
      <c r="A17" s="1">
        <v>-1</v>
      </c>
      <c r="C17" s="2" t="s">
        <v>24</v>
      </c>
      <c r="D17" s="2" t="s">
        <v>24</v>
      </c>
      <c r="E17" s="2" t="s">
        <v>24</v>
      </c>
      <c r="F17" s="2" t="s">
        <v>24</v>
      </c>
      <c r="G17" s="2" t="s">
        <v>24</v>
      </c>
      <c r="H17" s="2" t="s">
        <v>24</v>
      </c>
      <c r="I17" s="2" t="s">
        <v>24</v>
      </c>
    </row>
    <row r="18" spans="1:9" x14ac:dyDescent="0.25">
      <c r="A18" s="1">
        <v>999999</v>
      </c>
      <c r="B18" t="s">
        <v>70</v>
      </c>
      <c r="C18" s="2" t="s">
        <v>24</v>
      </c>
      <c r="D18" s="2" t="s">
        <v>24</v>
      </c>
      <c r="E18" s="2" t="s">
        <v>24</v>
      </c>
      <c r="F18" s="2" t="s">
        <v>24</v>
      </c>
      <c r="I18" s="2" t="s">
        <v>24</v>
      </c>
    </row>
    <row r="351003" spans="1:1" x14ac:dyDescent="0.25">
      <c r="A351003" t="s">
        <v>58</v>
      </c>
    </row>
    <row r="351004" spans="1:1" x14ac:dyDescent="0.25">
      <c r="A351004" t="s">
        <v>26</v>
      </c>
    </row>
  </sheetData>
  <mergeCells count="1">
    <mergeCell ref="B8:I8"/>
  </mergeCells>
  <dataValidations count="7">
    <dataValidation type="textLength" allowBlank="1" showInputMessage="1" showErrorMessage="1" errorTitle="Entrada no válida" error="Escriba un texto " promptTitle="Cualquier contenido" prompt=" Registre el nombre COMPLETO de cada uno de los programas que conforman su Plan de Acción." sqref="C11:C16">
      <formula1>0</formula1>
      <formula2>4000</formula2>
    </dataValidation>
    <dataValidation type="decimal" allowBlank="1" showInputMessage="1" showErrorMessage="1" errorTitle="Entrada no válida" error="Por favor escriba un número" promptTitle="Escriba un número en esta casilla" prompt=" Registre EN NÚMERO el porcentaje (%) de la meta real alcanzada en el programa, al término de la vigencia." sqref="D11:D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la ponderación ha sido aprobada por el Consejo Directivo. Si selecciona NO, asigne igualdad de porcentaje a cada uno de los programas incorporados en la columna 12." sqref="E11:E16">
      <formula1>$A$351002:$A$351004</formula1>
    </dataValidation>
    <dataValidation type="textLength" allowBlank="1" showInputMessage="1" showErrorMessage="1" errorTitle="Entrada no válida" error="Escriba un texto " promptTitle="Cualquier contenido" prompt=" Registre Número y fecha del Acuerdo de Aprobación de la ponderación correspondiente a los programas del Plan de Acción." sqref="F11:F16">
      <formula1>0</formula1>
      <formula2>4000</formula2>
    </dataValidation>
    <dataValidation type="decimal" allowBlank="1" showInputMessage="1" showErrorMessage="1" errorTitle="Entrada no válida" error="Por favor escriba un número" promptTitle="Escriba un número en esta casilla" prompt=" Registre EN NÚMERO el valor de ponderación asignado por la Entidad y aprobado por Consejo Directivo." sqref="G11: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H11:H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I11:I16">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8"/>
  <sheetViews>
    <sheetView workbookViewId="0"/>
  </sheetViews>
  <sheetFormatPr baseColWidth="10" defaultColWidth="9.140625" defaultRowHeight="15" x14ac:dyDescent="0.25"/>
  <cols>
    <col min="2" max="2" width="57"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319</v>
      </c>
      <c r="D2" s="1" t="s">
        <v>4109</v>
      </c>
    </row>
    <row r="3" spans="1:6" x14ac:dyDescent="0.25">
      <c r="B3" s="1" t="s">
        <v>4</v>
      </c>
      <c r="C3" s="1">
        <v>1</v>
      </c>
    </row>
    <row r="4" spans="1:6" x14ac:dyDescent="0.25">
      <c r="B4" s="1" t="s">
        <v>5</v>
      </c>
      <c r="C4" s="1">
        <v>113</v>
      </c>
    </row>
    <row r="5" spans="1:6" x14ac:dyDescent="0.25">
      <c r="B5" s="1" t="s">
        <v>6</v>
      </c>
      <c r="C5" s="5">
        <v>42004</v>
      </c>
    </row>
    <row r="6" spans="1:6" x14ac:dyDescent="0.25">
      <c r="B6" s="1" t="s">
        <v>7</v>
      </c>
      <c r="C6" s="1">
        <v>12</v>
      </c>
      <c r="D6" s="1" t="s">
        <v>8</v>
      </c>
    </row>
    <row r="8" spans="1:6" x14ac:dyDescent="0.25">
      <c r="A8" s="1" t="s">
        <v>9</v>
      </c>
      <c r="B8" s="7" t="s">
        <v>4100</v>
      </c>
      <c r="C8" s="8"/>
      <c r="D8" s="8"/>
      <c r="E8" s="8"/>
      <c r="F8" s="8"/>
    </row>
    <row r="9" spans="1:6" x14ac:dyDescent="0.25">
      <c r="C9" s="1">
        <v>4</v>
      </c>
      <c r="D9" s="1">
        <v>8</v>
      </c>
      <c r="E9" s="1">
        <v>12</v>
      </c>
      <c r="F9" s="1">
        <v>16</v>
      </c>
    </row>
    <row r="10" spans="1:6" x14ac:dyDescent="0.25">
      <c r="C10" s="1" t="s">
        <v>4110</v>
      </c>
      <c r="D10" s="1" t="s">
        <v>4111</v>
      </c>
      <c r="E10" s="1" t="s">
        <v>4112</v>
      </c>
      <c r="F10" s="1" t="s">
        <v>23</v>
      </c>
    </row>
    <row r="11" spans="1:6" x14ac:dyDescent="0.25">
      <c r="A11" s="1">
        <v>10</v>
      </c>
      <c r="B11" t="s">
        <v>4113</v>
      </c>
      <c r="C11" s="6">
        <v>95.53</v>
      </c>
      <c r="D11" s="4" t="s">
        <v>1263</v>
      </c>
      <c r="E11" s="4" t="s">
        <v>1263</v>
      </c>
      <c r="F11" s="4" t="s">
        <v>4114</v>
      </c>
    </row>
    <row r="13" spans="1:6" x14ac:dyDescent="0.25">
      <c r="A13" s="1" t="s">
        <v>71</v>
      </c>
      <c r="B13" s="7" t="s">
        <v>4115</v>
      </c>
      <c r="C13" s="8"/>
      <c r="D13" s="8"/>
      <c r="E13" s="8"/>
      <c r="F13" s="8"/>
    </row>
    <row r="14" spans="1:6" x14ac:dyDescent="0.25">
      <c r="C14" s="1">
        <v>4</v>
      </c>
      <c r="D14" s="1">
        <v>8</v>
      </c>
      <c r="E14" s="1">
        <v>12</v>
      </c>
      <c r="F14" s="1">
        <v>16</v>
      </c>
    </row>
    <row r="15" spans="1:6" x14ac:dyDescent="0.25">
      <c r="C15" s="1" t="s">
        <v>4110</v>
      </c>
      <c r="D15" s="1" t="s">
        <v>4111</v>
      </c>
      <c r="E15" s="1" t="s">
        <v>4112</v>
      </c>
      <c r="F15" s="1" t="s">
        <v>23</v>
      </c>
    </row>
    <row r="16" spans="1:6" x14ac:dyDescent="0.25">
      <c r="A16" s="1">
        <v>10</v>
      </c>
      <c r="B16" t="s">
        <v>4116</v>
      </c>
      <c r="C16" s="4">
        <v>3</v>
      </c>
      <c r="D16" s="4" t="s">
        <v>4117</v>
      </c>
      <c r="E16" s="4" t="s">
        <v>4117</v>
      </c>
      <c r="F16" s="4" t="s">
        <v>4118</v>
      </c>
    </row>
    <row r="17" spans="1:6" x14ac:dyDescent="0.25">
      <c r="A17" s="1">
        <v>20</v>
      </c>
      <c r="B17" t="s">
        <v>4119</v>
      </c>
      <c r="C17" s="4">
        <v>3</v>
      </c>
      <c r="D17" s="2" t="s">
        <v>24</v>
      </c>
      <c r="E17" s="2" t="s">
        <v>24</v>
      </c>
      <c r="F17" s="4" t="s">
        <v>24</v>
      </c>
    </row>
    <row r="18" spans="1:6" x14ac:dyDescent="0.25">
      <c r="A18" s="1">
        <v>30</v>
      </c>
      <c r="B18" t="s">
        <v>4120</v>
      </c>
      <c r="C18" s="6">
        <v>100</v>
      </c>
      <c r="D18" s="2" t="s">
        <v>24</v>
      </c>
      <c r="E18" s="2" t="s">
        <v>24</v>
      </c>
      <c r="F18" s="2" t="s">
        <v>24</v>
      </c>
    </row>
  </sheetData>
  <mergeCells count="2">
    <mergeCell ref="B8:F8"/>
    <mergeCell ref="B13:F13"/>
  </mergeCells>
  <dataValidations count="11">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el total de módulos del SIA que se encuentran operando al final de la vigencia." sqref="C16">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6">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6">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6">
      <formula1>0</formula1>
      <formula2>390</formula2>
    </dataValidation>
    <dataValidation type="decimal" allowBlank="1" showInputMessage="1" showErrorMessage="1" errorTitle="Entrada no válida" error="Por favor escriba un número" promptTitle="Escriba un número en esta casilla" prompt=" Registre EN NÚMERO el total de módulos del SIA desarrollados y aprobados con Acto Administrativo por el IDEAM." sqref="C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8">
      <formula1>-9223372036854770000</formula1>
      <formula2>9223372036854770000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4"/>
  <sheetViews>
    <sheetView workbookViewId="0"/>
  </sheetViews>
  <sheetFormatPr baseColWidth="10" defaultColWidth="9.140625" defaultRowHeight="15" x14ac:dyDescent="0.25"/>
  <cols>
    <col min="2" max="2" width="77"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320</v>
      </c>
      <c r="D2" s="1" t="s">
        <v>4121</v>
      </c>
    </row>
    <row r="3" spans="1:6" x14ac:dyDescent="0.25">
      <c r="B3" s="1" t="s">
        <v>4</v>
      </c>
      <c r="C3" s="1">
        <v>1</v>
      </c>
    </row>
    <row r="4" spans="1:6" x14ac:dyDescent="0.25">
      <c r="B4" s="1" t="s">
        <v>5</v>
      </c>
      <c r="C4" s="1">
        <v>113</v>
      </c>
    </row>
    <row r="5" spans="1:6" x14ac:dyDescent="0.25">
      <c r="B5" s="1" t="s">
        <v>6</v>
      </c>
      <c r="C5" s="5">
        <v>42004</v>
      </c>
    </row>
    <row r="6" spans="1:6" x14ac:dyDescent="0.25">
      <c r="B6" s="1" t="s">
        <v>7</v>
      </c>
      <c r="C6" s="1">
        <v>12</v>
      </c>
      <c r="D6" s="1" t="s">
        <v>8</v>
      </c>
    </row>
    <row r="8" spans="1:6" x14ac:dyDescent="0.25">
      <c r="A8" s="1" t="s">
        <v>9</v>
      </c>
      <c r="B8" s="7" t="s">
        <v>4122</v>
      </c>
      <c r="C8" s="8"/>
      <c r="D8" s="8"/>
      <c r="E8" s="8"/>
      <c r="F8" s="8"/>
    </row>
    <row r="9" spans="1:6" x14ac:dyDescent="0.25">
      <c r="C9" s="1">
        <v>4</v>
      </c>
      <c r="D9" s="1">
        <v>8</v>
      </c>
      <c r="E9" s="1">
        <v>12</v>
      </c>
      <c r="F9" s="1">
        <v>16</v>
      </c>
    </row>
    <row r="10" spans="1:6" x14ac:dyDescent="0.25">
      <c r="C10" s="1" t="s">
        <v>4110</v>
      </c>
      <c r="D10" s="1" t="s">
        <v>4111</v>
      </c>
      <c r="E10" s="1" t="s">
        <v>4112</v>
      </c>
      <c r="F10" s="1" t="s">
        <v>23</v>
      </c>
    </row>
    <row r="11" spans="1:6" x14ac:dyDescent="0.25">
      <c r="A11" s="1">
        <v>10</v>
      </c>
      <c r="B11" t="s">
        <v>4123</v>
      </c>
      <c r="C11" s="4">
        <v>3</v>
      </c>
      <c r="D11" s="4" t="s">
        <v>4124</v>
      </c>
      <c r="E11" s="4" t="s">
        <v>4125</v>
      </c>
      <c r="F11" s="4" t="s">
        <v>4126</v>
      </c>
    </row>
    <row r="12" spans="1:6" x14ac:dyDescent="0.25">
      <c r="A12" s="1">
        <v>20</v>
      </c>
      <c r="B12" t="s">
        <v>4127</v>
      </c>
      <c r="C12" s="4">
        <v>1</v>
      </c>
      <c r="D12" s="2" t="s">
        <v>24</v>
      </c>
      <c r="E12" s="2" t="s">
        <v>24</v>
      </c>
      <c r="F12" s="4" t="s">
        <v>24</v>
      </c>
    </row>
    <row r="13" spans="1:6" x14ac:dyDescent="0.25">
      <c r="A13" s="1">
        <v>30</v>
      </c>
      <c r="B13" t="s">
        <v>4128</v>
      </c>
      <c r="C13" s="4">
        <v>4</v>
      </c>
      <c r="D13" s="2" t="s">
        <v>24</v>
      </c>
      <c r="E13" s="2" t="s">
        <v>24</v>
      </c>
      <c r="F13" s="4" t="s">
        <v>24</v>
      </c>
    </row>
    <row r="14" spans="1:6" x14ac:dyDescent="0.25">
      <c r="A14" s="1">
        <v>40</v>
      </c>
      <c r="B14" t="s">
        <v>4129</v>
      </c>
      <c r="C14" s="6">
        <v>50</v>
      </c>
      <c r="D14" s="2" t="s">
        <v>24</v>
      </c>
      <c r="E14" s="2" t="s">
        <v>24</v>
      </c>
      <c r="F14" s="2" t="s">
        <v>24</v>
      </c>
    </row>
    <row r="16" spans="1:6" x14ac:dyDescent="0.25">
      <c r="A16" s="1" t="s">
        <v>71</v>
      </c>
      <c r="B16" s="7" t="s">
        <v>4130</v>
      </c>
      <c r="C16" s="8"/>
      <c r="D16" s="8"/>
      <c r="E16" s="8"/>
      <c r="F16" s="8"/>
    </row>
    <row r="17" spans="1:6" x14ac:dyDescent="0.25">
      <c r="C17" s="1">
        <v>4</v>
      </c>
      <c r="D17" s="1">
        <v>8</v>
      </c>
      <c r="E17" s="1">
        <v>12</v>
      </c>
      <c r="F17" s="1">
        <v>16</v>
      </c>
    </row>
    <row r="18" spans="1:6" x14ac:dyDescent="0.25">
      <c r="C18" s="1" t="s">
        <v>4110</v>
      </c>
      <c r="D18" s="1" t="s">
        <v>4111</v>
      </c>
      <c r="E18" s="1" t="s">
        <v>4112</v>
      </c>
      <c r="F18" s="1" t="s">
        <v>23</v>
      </c>
    </row>
    <row r="19" spans="1:6" x14ac:dyDescent="0.25">
      <c r="A19" s="1">
        <v>10</v>
      </c>
      <c r="B19" t="s">
        <v>4131</v>
      </c>
      <c r="C19" s="4">
        <v>11</v>
      </c>
      <c r="D19" s="4" t="s">
        <v>1256</v>
      </c>
      <c r="E19" s="4" t="s">
        <v>4132</v>
      </c>
      <c r="F19" s="4" t="s">
        <v>4133</v>
      </c>
    </row>
    <row r="20" spans="1:6" x14ac:dyDescent="0.25">
      <c r="A20" s="1">
        <v>20</v>
      </c>
      <c r="B20" t="s">
        <v>4134</v>
      </c>
      <c r="C20" s="4">
        <v>2</v>
      </c>
      <c r="D20" s="2" t="s">
        <v>24</v>
      </c>
      <c r="E20" s="2" t="s">
        <v>24</v>
      </c>
      <c r="F20" s="4" t="s">
        <v>24</v>
      </c>
    </row>
    <row r="21" spans="1:6" x14ac:dyDescent="0.25">
      <c r="A21" s="1">
        <v>30</v>
      </c>
      <c r="B21" t="s">
        <v>4135</v>
      </c>
      <c r="C21" s="4">
        <v>13</v>
      </c>
      <c r="D21" s="2" t="s">
        <v>24</v>
      </c>
      <c r="E21" s="2" t="s">
        <v>24</v>
      </c>
      <c r="F21" s="4" t="s">
        <v>24</v>
      </c>
    </row>
    <row r="22" spans="1:6" x14ac:dyDescent="0.25">
      <c r="A22" s="1">
        <v>40</v>
      </c>
      <c r="B22" t="s">
        <v>4136</v>
      </c>
      <c r="C22" s="6">
        <v>69.23</v>
      </c>
      <c r="D22" s="2" t="s">
        <v>24</v>
      </c>
      <c r="E22" s="2" t="s">
        <v>24</v>
      </c>
      <c r="F22" s="2" t="s">
        <v>24</v>
      </c>
    </row>
    <row r="24" spans="1:6" x14ac:dyDescent="0.25">
      <c r="A24" s="1" t="s">
        <v>73</v>
      </c>
      <c r="B24" s="7" t="s">
        <v>4137</v>
      </c>
      <c r="C24" s="8"/>
      <c r="D24" s="8"/>
      <c r="E24" s="8"/>
      <c r="F24" s="8"/>
    </row>
    <row r="25" spans="1:6" x14ac:dyDescent="0.25">
      <c r="C25" s="1">
        <v>4</v>
      </c>
      <c r="D25" s="1">
        <v>8</v>
      </c>
      <c r="E25" s="1">
        <v>12</v>
      </c>
      <c r="F25" s="1">
        <v>16</v>
      </c>
    </row>
    <row r="26" spans="1:6" x14ac:dyDescent="0.25">
      <c r="C26" s="1" t="s">
        <v>4110</v>
      </c>
      <c r="D26" s="1" t="s">
        <v>4111</v>
      </c>
      <c r="E26" s="1" t="s">
        <v>4112</v>
      </c>
      <c r="F26" s="1" t="s">
        <v>23</v>
      </c>
    </row>
    <row r="27" spans="1:6" x14ac:dyDescent="0.25">
      <c r="A27" s="1">
        <v>10</v>
      </c>
      <c r="B27" t="s">
        <v>4138</v>
      </c>
      <c r="C27" s="4">
        <v>123</v>
      </c>
      <c r="D27" s="4" t="s">
        <v>4139</v>
      </c>
      <c r="E27" s="4" t="s">
        <v>4140</v>
      </c>
      <c r="F27" s="4" t="s">
        <v>4141</v>
      </c>
    </row>
    <row r="28" spans="1:6" x14ac:dyDescent="0.25">
      <c r="A28" s="1">
        <v>20</v>
      </c>
      <c r="B28" t="s">
        <v>4142</v>
      </c>
      <c r="C28" s="4">
        <v>12</v>
      </c>
      <c r="D28" s="2" t="s">
        <v>24</v>
      </c>
      <c r="E28" s="2" t="s">
        <v>24</v>
      </c>
      <c r="F28" s="4" t="s">
        <v>24</v>
      </c>
    </row>
    <row r="29" spans="1:6" x14ac:dyDescent="0.25">
      <c r="A29" s="1">
        <v>30</v>
      </c>
      <c r="B29" t="s">
        <v>4143</v>
      </c>
      <c r="C29" s="4">
        <v>135</v>
      </c>
      <c r="D29" s="2" t="s">
        <v>24</v>
      </c>
      <c r="E29" s="2" t="s">
        <v>24</v>
      </c>
      <c r="F29" s="4" t="s">
        <v>24</v>
      </c>
    </row>
    <row r="30" spans="1:6" x14ac:dyDescent="0.25">
      <c r="A30" s="1">
        <v>40</v>
      </c>
      <c r="B30" t="s">
        <v>4144</v>
      </c>
      <c r="C30" s="6">
        <v>82.22</v>
      </c>
      <c r="D30" s="2" t="s">
        <v>24</v>
      </c>
      <c r="E30" s="2" t="s">
        <v>24</v>
      </c>
      <c r="F30" s="2" t="s">
        <v>24</v>
      </c>
    </row>
    <row r="32" spans="1:6" x14ac:dyDescent="0.25">
      <c r="A32" s="1" t="s">
        <v>4145</v>
      </c>
      <c r="B32" s="7" t="s">
        <v>4146</v>
      </c>
      <c r="C32" s="8"/>
      <c r="D32" s="8"/>
      <c r="E32" s="8"/>
      <c r="F32" s="8"/>
    </row>
    <row r="33" spans="1:6" x14ac:dyDescent="0.25">
      <c r="C33" s="1">
        <v>4</v>
      </c>
      <c r="D33" s="1">
        <v>8</v>
      </c>
      <c r="E33" s="1">
        <v>12</v>
      </c>
      <c r="F33" s="1">
        <v>16</v>
      </c>
    </row>
    <row r="34" spans="1:6" x14ac:dyDescent="0.25">
      <c r="C34" s="1" t="s">
        <v>4110</v>
      </c>
      <c r="D34" s="1" t="s">
        <v>4111</v>
      </c>
      <c r="E34" s="1" t="s">
        <v>4112</v>
      </c>
      <c r="F34" s="1" t="s">
        <v>23</v>
      </c>
    </row>
    <row r="35" spans="1:6" x14ac:dyDescent="0.25">
      <c r="A35" s="1">
        <v>10</v>
      </c>
      <c r="B35" t="s">
        <v>4147</v>
      </c>
      <c r="C35" s="4">
        <v>32</v>
      </c>
      <c r="D35" s="4" t="s">
        <v>4139</v>
      </c>
      <c r="E35" s="4" t="s">
        <v>4140</v>
      </c>
      <c r="F35" s="4" t="s">
        <v>4141</v>
      </c>
    </row>
    <row r="36" spans="1:6" x14ac:dyDescent="0.25">
      <c r="A36" s="1">
        <v>20</v>
      </c>
      <c r="B36" t="s">
        <v>4148</v>
      </c>
      <c r="C36" s="4">
        <v>3</v>
      </c>
      <c r="D36" s="2" t="s">
        <v>24</v>
      </c>
      <c r="E36" s="2" t="s">
        <v>24</v>
      </c>
      <c r="F36" s="4" t="s">
        <v>24</v>
      </c>
    </row>
    <row r="37" spans="1:6" x14ac:dyDescent="0.25">
      <c r="A37" s="1">
        <v>30</v>
      </c>
      <c r="B37" t="s">
        <v>4149</v>
      </c>
      <c r="C37" s="4">
        <v>35</v>
      </c>
      <c r="D37" s="2" t="s">
        <v>24</v>
      </c>
      <c r="E37" s="2" t="s">
        <v>24</v>
      </c>
      <c r="F37" s="4" t="s">
        <v>24</v>
      </c>
    </row>
    <row r="38" spans="1:6" x14ac:dyDescent="0.25">
      <c r="A38" s="1">
        <v>40</v>
      </c>
      <c r="B38" t="s">
        <v>4150</v>
      </c>
      <c r="C38" s="6">
        <v>82.86</v>
      </c>
      <c r="D38" s="2" t="s">
        <v>24</v>
      </c>
      <c r="E38" s="2" t="s">
        <v>24</v>
      </c>
      <c r="F38" s="2" t="s">
        <v>24</v>
      </c>
    </row>
    <row r="40" spans="1:6" x14ac:dyDescent="0.25">
      <c r="A40" s="1" t="s">
        <v>4151</v>
      </c>
      <c r="B40" s="7" t="s">
        <v>4152</v>
      </c>
      <c r="C40" s="8"/>
      <c r="D40" s="8"/>
      <c r="E40" s="8"/>
      <c r="F40" s="8"/>
    </row>
    <row r="41" spans="1:6" x14ac:dyDescent="0.25">
      <c r="C41" s="1">
        <v>4</v>
      </c>
      <c r="D41" s="1">
        <v>8</v>
      </c>
      <c r="E41" s="1">
        <v>12</v>
      </c>
      <c r="F41" s="1">
        <v>16</v>
      </c>
    </row>
    <row r="42" spans="1:6" x14ac:dyDescent="0.25">
      <c r="C42" s="1" t="s">
        <v>4110</v>
      </c>
      <c r="D42" s="1" t="s">
        <v>4111</v>
      </c>
      <c r="E42" s="1" t="s">
        <v>4112</v>
      </c>
      <c r="F42" s="1" t="s">
        <v>23</v>
      </c>
    </row>
    <row r="43" spans="1:6" x14ac:dyDescent="0.25">
      <c r="A43" s="1">
        <v>10</v>
      </c>
      <c r="B43" t="s">
        <v>4153</v>
      </c>
      <c r="C43" s="4">
        <v>35</v>
      </c>
      <c r="D43" s="4" t="s">
        <v>4139</v>
      </c>
      <c r="E43" s="4" t="s">
        <v>4140</v>
      </c>
      <c r="F43" s="4" t="s">
        <v>4154</v>
      </c>
    </row>
    <row r="44" spans="1:6" x14ac:dyDescent="0.25">
      <c r="A44" s="1">
        <v>20</v>
      </c>
      <c r="B44" t="s">
        <v>4155</v>
      </c>
      <c r="C44" s="4">
        <v>2</v>
      </c>
      <c r="D44" s="2" t="s">
        <v>24</v>
      </c>
      <c r="E44" s="2" t="s">
        <v>24</v>
      </c>
      <c r="F44" s="4" t="s">
        <v>24</v>
      </c>
    </row>
    <row r="45" spans="1:6" x14ac:dyDescent="0.25">
      <c r="A45" s="1">
        <v>30</v>
      </c>
      <c r="B45" t="s">
        <v>4156</v>
      </c>
      <c r="C45" s="4">
        <v>37</v>
      </c>
      <c r="D45" s="2" t="s">
        <v>24</v>
      </c>
      <c r="E45" s="2" t="s">
        <v>24</v>
      </c>
      <c r="F45" s="4" t="s">
        <v>24</v>
      </c>
    </row>
    <row r="46" spans="1:6" x14ac:dyDescent="0.25">
      <c r="A46" s="1">
        <v>40</v>
      </c>
      <c r="B46" t="s">
        <v>4157</v>
      </c>
      <c r="C46" s="6">
        <v>89.19</v>
      </c>
      <c r="D46" s="2" t="s">
        <v>24</v>
      </c>
      <c r="E46" s="2" t="s">
        <v>24</v>
      </c>
      <c r="F46" s="2" t="s">
        <v>24</v>
      </c>
    </row>
    <row r="47" spans="1:6" x14ac:dyDescent="0.25">
      <c r="A47" s="1">
        <v>50</v>
      </c>
      <c r="B47" t="s">
        <v>4158</v>
      </c>
      <c r="C47" s="2" t="s">
        <v>4159</v>
      </c>
      <c r="D47" s="2" t="s">
        <v>4160</v>
      </c>
      <c r="E47" s="2" t="s">
        <v>4161</v>
      </c>
      <c r="F47" s="2" t="s">
        <v>24</v>
      </c>
    </row>
    <row r="49" spans="1:6" x14ac:dyDescent="0.25">
      <c r="A49" s="1" t="s">
        <v>4162</v>
      </c>
      <c r="B49" s="7" t="s">
        <v>4163</v>
      </c>
      <c r="C49" s="8"/>
      <c r="D49" s="8"/>
      <c r="E49" s="8"/>
      <c r="F49" s="8"/>
    </row>
    <row r="50" spans="1:6" x14ac:dyDescent="0.25">
      <c r="C50" s="1">
        <v>4</v>
      </c>
      <c r="D50" s="1">
        <v>8</v>
      </c>
      <c r="E50" s="1">
        <v>12</v>
      </c>
      <c r="F50" s="1">
        <v>16</v>
      </c>
    </row>
    <row r="51" spans="1:6" x14ac:dyDescent="0.25">
      <c r="C51" s="1" t="s">
        <v>4110</v>
      </c>
      <c r="D51" s="1" t="s">
        <v>4111</v>
      </c>
      <c r="E51" s="1" t="s">
        <v>4112</v>
      </c>
      <c r="F51" s="1" t="s">
        <v>23</v>
      </c>
    </row>
    <row r="52" spans="1:6" x14ac:dyDescent="0.25">
      <c r="A52" s="1">
        <v>10</v>
      </c>
      <c r="B52" t="s">
        <v>4164</v>
      </c>
      <c r="C52" s="4">
        <v>2</v>
      </c>
      <c r="D52" s="4" t="s">
        <v>4165</v>
      </c>
      <c r="E52" s="4" t="s">
        <v>4166</v>
      </c>
      <c r="F52" s="4" t="s">
        <v>4167</v>
      </c>
    </row>
    <row r="53" spans="1:6" x14ac:dyDescent="0.25">
      <c r="A53" s="1">
        <v>20</v>
      </c>
      <c r="B53" t="s">
        <v>4168</v>
      </c>
      <c r="C53" s="4">
        <v>2</v>
      </c>
      <c r="D53" s="2" t="s">
        <v>24</v>
      </c>
      <c r="E53" s="2" t="s">
        <v>24</v>
      </c>
      <c r="F53" s="4" t="s">
        <v>24</v>
      </c>
    </row>
    <row r="54" spans="1:6" x14ac:dyDescent="0.25">
      <c r="A54" s="1">
        <v>30</v>
      </c>
      <c r="B54" t="s">
        <v>4169</v>
      </c>
      <c r="C54" s="6">
        <v>100</v>
      </c>
      <c r="D54" s="2" t="s">
        <v>24</v>
      </c>
      <c r="E54" s="2" t="s">
        <v>24</v>
      </c>
      <c r="F54" s="2" t="s">
        <v>24</v>
      </c>
    </row>
  </sheetData>
  <mergeCells count="6">
    <mergeCell ref="B49:F49"/>
    <mergeCell ref="B8:F8"/>
    <mergeCell ref="B16:F16"/>
    <mergeCell ref="B24:F24"/>
    <mergeCell ref="B32:F32"/>
    <mergeCell ref="B40:F40"/>
  </mergeCells>
  <dataValidations count="52">
    <dataValidation type="decimal" allowBlank="1" showInputMessage="1" showErrorMessage="1" errorTitle="Entrada no válida" error="Por favor escriba un número" promptTitle="Escriba un número en esta casilla" prompt=" Registre EN NÚMERO la cantidad de licencias tramitadas en tiempo INFERIOR a lo reglamentado, con Acto Administrativo notificado. (Tiempo exclusivo a cargo de la Entidad, en días hábiles)."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licencias tramitadas en tiempo SUPERIOR a lo reglamentado, con Acto Administrativo notificado. (Tiempo exclusivo a cargo de la Entidad, en días hábiles)."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licencias tramitadas EN LA VIGENCIA, con Acto Administrativo notificado. (Incluya tramitadas: en tiempo inferior + en tiempo superior + en tiempo reglamentad)." sqref="C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INFERIOR a lo reglamentado, con Acto Admin notificado. (Tiempo exclusivo a cargo de la Entidad, en días hábiles)." sqref="C19">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SUPERIOR a lo reglament, con Acto Admin notificado. (Tiempo exclusivo a cargo de la Entidad, en días hábiles)." sqref="C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0">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BTERR tramitadas EN LA VIGENCIA, con Acto Administ notificado. (Incluya tramitadas: en tiempo inf + en tiempo supe + en tiempo reglamen)" sqref="C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1">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INFERIOR a lo reglamentado, con Acto Admin notificado. (Tiempo exclusivo a cargo de la Entidad, en días hábiles)." sqref="C27">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27">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27">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SUPERIOR a lo reglament, con Acto Admin notificado. (Tiempo exclusivo a cargo de la Entidad, en días hábiles)." sqref="C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8">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PERF tramitadas EN LA VIGENCIA, con Acto Administ notificado. (Incluya tramitadas: en tiempo inf + en tiempo sup + en tiempo reglamen)" sqref="C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INFERIOR a lo reglamentado, con Acto Admin notificado. (Tiempo exclusivo a cargo de la Entidad, en días hábiles)." sqref="C3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SUPERIOR a lo reglament, con Acto Admin notificado. (Tiempo exclusivo a cargo de la Entidad, en días hábiles)." sqref="C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6">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permisos de vertimientos tramitados EN LA VIGENCIA, con Acto Administ notificado. (Incluya tramitadas: en tiempo inf + en tiempo sup + en tiempo reglamen)" sqref="C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INFERIOR a lo reglament, con Acto Admin notif. (Tiempo exclusivo a cargo de la Entidad, en días hábiles)." sqref="C43">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43">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43">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SUPERIOR a lo reglament, con Acto Admin notif. (Tiempo exclusivo a cargo de la Entidad, en días hábiles)." sqref="C4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4">
      <formula1>0</formula1>
      <formula2>390</formula2>
    </dataValidation>
    <dataValidation type="decimal" allowBlank="1" showInputMessage="1" showErrorMessage="1" errorTitle="Entrada no válida" error="Por favor escriba un número" promptTitle="Escriba un número en esta casilla" prompt=" Registre EN NÚMERO cant TOTAL de aprovechamientos forestales persistentes tramitados EN LA VIGENCIA, con Acto Administ notificado. (Incluya tramitadas: tiempo inf + tiempo sup + tiempo reglamen)" sqref="C4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as Estaciones de monitoreo de la calidad del aire EN SU JURISDICCIÓN, que funcionen al 100% de sus parámetros de diseño. Si no tiene información registre 0."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total de estac de monitoreo de calidad del aire instaladas en su jurisdicción. Incluya manuales, automáticas y semiautomáticas.  Si no tiene información, registre 0."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workbookViewId="0"/>
  </sheetViews>
  <sheetFormatPr baseColWidth="10" defaultColWidth="9.140625" defaultRowHeight="15" x14ac:dyDescent="0.25"/>
  <cols>
    <col min="2" max="2" width="75"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321</v>
      </c>
      <c r="D2" s="1" t="s">
        <v>4170</v>
      </c>
    </row>
    <row r="3" spans="1:6" x14ac:dyDescent="0.25">
      <c r="B3" s="1" t="s">
        <v>4</v>
      </c>
      <c r="C3" s="1">
        <v>1</v>
      </c>
    </row>
    <row r="4" spans="1:6" x14ac:dyDescent="0.25">
      <c r="B4" s="1" t="s">
        <v>5</v>
      </c>
      <c r="C4" s="1">
        <v>113</v>
      </c>
    </row>
    <row r="5" spans="1:6" x14ac:dyDescent="0.25">
      <c r="B5" s="1" t="s">
        <v>6</v>
      </c>
      <c r="C5" s="5">
        <v>42004</v>
      </c>
    </row>
    <row r="6" spans="1:6" x14ac:dyDescent="0.25">
      <c r="B6" s="1" t="s">
        <v>7</v>
      </c>
      <c r="C6" s="1">
        <v>12</v>
      </c>
      <c r="D6" s="1" t="s">
        <v>8</v>
      </c>
    </row>
    <row r="8" spans="1:6" x14ac:dyDescent="0.25">
      <c r="A8" s="1" t="s">
        <v>9</v>
      </c>
      <c r="B8" s="7" t="s">
        <v>4171</v>
      </c>
      <c r="C8" s="8"/>
      <c r="D8" s="8"/>
      <c r="E8" s="8"/>
      <c r="F8" s="8"/>
    </row>
    <row r="9" spans="1:6" x14ac:dyDescent="0.25">
      <c r="C9" s="1">
        <v>4</v>
      </c>
      <c r="D9" s="1">
        <v>8</v>
      </c>
      <c r="E9" s="1">
        <v>12</v>
      </c>
      <c r="F9" s="1">
        <v>16</v>
      </c>
    </row>
    <row r="10" spans="1:6" x14ac:dyDescent="0.25">
      <c r="C10" s="1" t="s">
        <v>4110</v>
      </c>
      <c r="D10" s="1" t="s">
        <v>4111</v>
      </c>
      <c r="E10" s="1" t="s">
        <v>4112</v>
      </c>
      <c r="F10" s="1" t="s">
        <v>23</v>
      </c>
    </row>
    <row r="11" spans="1:6" x14ac:dyDescent="0.25">
      <c r="A11" s="1">
        <v>10</v>
      </c>
      <c r="B11" t="s">
        <v>4172</v>
      </c>
      <c r="C11" s="4">
        <v>2052431432</v>
      </c>
      <c r="D11" s="4" t="s">
        <v>4173</v>
      </c>
      <c r="E11" s="4" t="s">
        <v>4174</v>
      </c>
      <c r="F11" s="4" t="s">
        <v>24</v>
      </c>
    </row>
    <row r="12" spans="1:6" x14ac:dyDescent="0.25">
      <c r="A12" s="1">
        <v>20</v>
      </c>
      <c r="B12" t="s">
        <v>4175</v>
      </c>
      <c r="C12" s="4">
        <v>0</v>
      </c>
      <c r="D12" s="2" t="s">
        <v>24</v>
      </c>
      <c r="E12" s="2" t="s">
        <v>24</v>
      </c>
      <c r="F12" s="4" t="s">
        <v>24</v>
      </c>
    </row>
    <row r="13" spans="1:6" x14ac:dyDescent="0.25">
      <c r="A13" s="1">
        <v>30</v>
      </c>
      <c r="B13" t="s">
        <v>4176</v>
      </c>
      <c r="C13" s="4">
        <v>0</v>
      </c>
      <c r="D13" s="2" t="s">
        <v>24</v>
      </c>
      <c r="E13" s="2" t="s">
        <v>24</v>
      </c>
      <c r="F13" s="4" t="s">
        <v>24</v>
      </c>
    </row>
    <row r="14" spans="1:6" x14ac:dyDescent="0.25">
      <c r="A14" s="1">
        <v>40</v>
      </c>
      <c r="B14" t="s">
        <v>4177</v>
      </c>
      <c r="C14" s="6">
        <v>2052431432</v>
      </c>
      <c r="D14" s="2" t="s">
        <v>24</v>
      </c>
      <c r="E14" s="2" t="s">
        <v>24</v>
      </c>
      <c r="F14" s="2" t="s">
        <v>24</v>
      </c>
    </row>
    <row r="15" spans="1:6" x14ac:dyDescent="0.25">
      <c r="A15" s="1">
        <v>50</v>
      </c>
      <c r="B15" t="s">
        <v>4178</v>
      </c>
      <c r="C15" s="4">
        <v>1</v>
      </c>
      <c r="D15" s="2" t="s">
        <v>24</v>
      </c>
      <c r="E15" s="2" t="s">
        <v>24</v>
      </c>
      <c r="F15" s="4" t="s">
        <v>24</v>
      </c>
    </row>
    <row r="16" spans="1:6" x14ac:dyDescent="0.25">
      <c r="A16" s="1">
        <v>60</v>
      </c>
      <c r="B16" t="s">
        <v>4179</v>
      </c>
      <c r="C16" s="6">
        <v>205243143200</v>
      </c>
      <c r="D16" s="2" t="s">
        <v>24</v>
      </c>
      <c r="E16" s="2" t="s">
        <v>24</v>
      </c>
      <c r="F16" s="2" t="s">
        <v>24</v>
      </c>
    </row>
    <row r="17" spans="1:6" x14ac:dyDescent="0.25">
      <c r="A17" s="1">
        <v>70</v>
      </c>
      <c r="B17" t="s">
        <v>4180</v>
      </c>
      <c r="C17" s="2" t="s">
        <v>4180</v>
      </c>
      <c r="D17" s="2" t="s">
        <v>4180</v>
      </c>
      <c r="E17" s="2" t="s">
        <v>4180</v>
      </c>
      <c r="F17" s="2" t="s">
        <v>4180</v>
      </c>
    </row>
    <row r="18" spans="1:6" x14ac:dyDescent="0.25">
      <c r="A18" s="1">
        <v>80</v>
      </c>
      <c r="B18" t="s">
        <v>4181</v>
      </c>
      <c r="C18" s="4">
        <v>1</v>
      </c>
      <c r="D18" s="2" t="s">
        <v>24</v>
      </c>
      <c r="E18" s="2" t="s">
        <v>24</v>
      </c>
      <c r="F18" s="4" t="s">
        <v>24</v>
      </c>
    </row>
    <row r="19" spans="1:6" x14ac:dyDescent="0.25">
      <c r="A19" s="1">
        <v>90</v>
      </c>
      <c r="B19" t="s">
        <v>4182</v>
      </c>
      <c r="C19" s="4">
        <v>1</v>
      </c>
      <c r="D19" s="2" t="s">
        <v>24</v>
      </c>
      <c r="E19" s="2" t="s">
        <v>24</v>
      </c>
      <c r="F19" s="4" t="s">
        <v>24</v>
      </c>
    </row>
    <row r="20" spans="1:6" x14ac:dyDescent="0.25">
      <c r="A20" s="1">
        <v>100</v>
      </c>
      <c r="B20" t="s">
        <v>4183</v>
      </c>
      <c r="C20" s="4">
        <v>1</v>
      </c>
      <c r="D20" s="2" t="s">
        <v>24</v>
      </c>
      <c r="E20" s="2" t="s">
        <v>24</v>
      </c>
      <c r="F20" s="4" t="s">
        <v>24</v>
      </c>
    </row>
    <row r="21" spans="1:6" x14ac:dyDescent="0.25">
      <c r="A21" s="1">
        <v>110</v>
      </c>
      <c r="B21" t="s">
        <v>4184</v>
      </c>
      <c r="C21" s="6">
        <v>3</v>
      </c>
      <c r="D21" s="2" t="s">
        <v>24</v>
      </c>
      <c r="E21" s="2" t="s">
        <v>24</v>
      </c>
      <c r="F21" s="2" t="s">
        <v>24</v>
      </c>
    </row>
    <row r="22" spans="1:6" x14ac:dyDescent="0.25">
      <c r="A22" s="1">
        <v>120</v>
      </c>
      <c r="B22" t="s">
        <v>4185</v>
      </c>
      <c r="C22" s="4">
        <v>1</v>
      </c>
      <c r="D22" s="2" t="s">
        <v>24</v>
      </c>
      <c r="E22" s="2" t="s">
        <v>24</v>
      </c>
      <c r="F22" s="4" t="s">
        <v>24</v>
      </c>
    </row>
    <row r="23" spans="1:6" x14ac:dyDescent="0.25">
      <c r="A23" s="1">
        <v>130</v>
      </c>
      <c r="B23" t="s">
        <v>4186</v>
      </c>
      <c r="C23" s="6">
        <v>300</v>
      </c>
      <c r="D23" s="2" t="s">
        <v>24</v>
      </c>
      <c r="E23" s="2" t="s">
        <v>24</v>
      </c>
      <c r="F23" s="2" t="s">
        <v>24</v>
      </c>
    </row>
    <row r="24" spans="1:6" x14ac:dyDescent="0.25">
      <c r="A24" s="1">
        <v>140</v>
      </c>
      <c r="B24" t="s">
        <v>4180</v>
      </c>
      <c r="C24" s="2" t="s">
        <v>4180</v>
      </c>
      <c r="D24" s="2" t="s">
        <v>4180</v>
      </c>
      <c r="E24" s="2" t="s">
        <v>4180</v>
      </c>
      <c r="F24" s="2" t="s">
        <v>4180</v>
      </c>
    </row>
    <row r="25" spans="1:6" x14ac:dyDescent="0.25">
      <c r="A25" s="1">
        <v>150</v>
      </c>
      <c r="B25" t="s">
        <v>4187</v>
      </c>
      <c r="C25" s="6">
        <v>68414380966.669998</v>
      </c>
      <c r="D25" s="2" t="s">
        <v>24</v>
      </c>
      <c r="E25" s="2" t="s">
        <v>24</v>
      </c>
      <c r="F25" s="2" t="s">
        <v>24</v>
      </c>
    </row>
  </sheetData>
  <mergeCells count="1">
    <mergeCell ref="B8:F8"/>
  </mergeCells>
  <dataValidations count="23">
    <dataValidation type="decimal" allowBlank="1" showInputMessage="1" showErrorMessage="1" errorTitle="Entrada no válida" error="Por favor escriba un número" promptTitle="Escriba un número en esta casilla" prompt=" Registre EN PESOS el valor del proceso de identificación de los volúmenes de agua captados por los usuarios en la VIGENCIA  ACTUAL."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Recolección y Procesamiento de Información para determinar el monto a cobrar por concepto &quot;TASA POR USO DE AGUA&quot; en la VIGENCIA  ACTUAL."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Expedición y Notificación de las facturas de cobro para determinar el monto del recaudo por concepto &quot;TASA POR USO DE AGUA&quot; en la VIGENCIA  ACTUAL." sqref="C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monto total recaudado EN LA VIGENCIA  ACTUAL, independiente que la facturación NO CORRESPONDA a la vigencia (Ej.: recauda factura de 2005)." sqref="C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proceso de identificación de los volúmenes de agua captados por los usuarios en la VIGENCIA  ANTERIOR." sqref="C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Recolección y Procesamiento de Información para determinar el monto a cobrar por concepto &quot;TASA POR USO DE AGUA&quot; en la VIGENCIA  ANTERIOR."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Expedición y Notificación de las facturas de cobro para determinar el monto del recaudo por concepto &quot;TASA POR USO DE AGUA&quot; en la VIGENCIA  ANTERIOR." sqref="C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monto total recaudado EN LA VIGENCIA  ANTERIOR, independiente que la facturación NO CORRESPONDA a la vigencia (Ej.: recauda factura de 2005)."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5">
      <formula1>-9223372036854770000</formula1>
      <formula2>9223372036854770000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
  <sheetViews>
    <sheetView workbookViewId="0"/>
  </sheetViews>
  <sheetFormatPr baseColWidth="10" defaultColWidth="9.140625" defaultRowHeight="15" x14ac:dyDescent="0.25"/>
  <cols>
    <col min="2" max="2" width="83"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323</v>
      </c>
      <c r="D2" s="1" t="s">
        <v>4188</v>
      </c>
    </row>
    <row r="3" spans="1:6" x14ac:dyDescent="0.25">
      <c r="B3" s="1" t="s">
        <v>4</v>
      </c>
      <c r="C3" s="1">
        <v>1</v>
      </c>
    </row>
    <row r="4" spans="1:6" x14ac:dyDescent="0.25">
      <c r="B4" s="1" t="s">
        <v>5</v>
      </c>
      <c r="C4" s="1">
        <v>113</v>
      </c>
    </row>
    <row r="5" spans="1:6" x14ac:dyDescent="0.25">
      <c r="B5" s="1" t="s">
        <v>6</v>
      </c>
      <c r="C5" s="5">
        <v>42004</v>
      </c>
    </row>
    <row r="6" spans="1:6" x14ac:dyDescent="0.25">
      <c r="B6" s="1" t="s">
        <v>7</v>
      </c>
      <c r="C6" s="1">
        <v>12</v>
      </c>
      <c r="D6" s="1" t="s">
        <v>8</v>
      </c>
    </row>
    <row r="8" spans="1:6" x14ac:dyDescent="0.25">
      <c r="A8" s="1" t="s">
        <v>9</v>
      </c>
      <c r="B8" s="7" t="s">
        <v>4189</v>
      </c>
      <c r="C8" s="8"/>
      <c r="D8" s="8"/>
      <c r="E8" s="8"/>
      <c r="F8" s="8"/>
    </row>
    <row r="9" spans="1:6" x14ac:dyDescent="0.25">
      <c r="C9" s="1">
        <v>4</v>
      </c>
      <c r="D9" s="1">
        <v>8</v>
      </c>
      <c r="E9" s="1">
        <v>12</v>
      </c>
      <c r="F9" s="1">
        <v>16</v>
      </c>
    </row>
    <row r="10" spans="1:6" x14ac:dyDescent="0.25">
      <c r="C10" s="1" t="s">
        <v>4110</v>
      </c>
      <c r="D10" s="1" t="s">
        <v>4111</v>
      </c>
      <c r="E10" s="1" t="s">
        <v>4112</v>
      </c>
      <c r="F10" s="1" t="s">
        <v>23</v>
      </c>
    </row>
    <row r="11" spans="1:6" x14ac:dyDescent="0.25">
      <c r="A11" s="1">
        <v>10</v>
      </c>
      <c r="B11" t="s">
        <v>4190</v>
      </c>
      <c r="C11" s="4">
        <v>30</v>
      </c>
      <c r="D11" s="4" t="s">
        <v>4191</v>
      </c>
      <c r="E11" s="4" t="s">
        <v>4192</v>
      </c>
      <c r="F11" s="4" t="s">
        <v>4193</v>
      </c>
    </row>
    <row r="12" spans="1:6" x14ac:dyDescent="0.25">
      <c r="A12" s="1">
        <v>20</v>
      </c>
      <c r="B12" t="s">
        <v>4194</v>
      </c>
      <c r="C12" s="4">
        <v>37</v>
      </c>
      <c r="D12" s="2" t="s">
        <v>24</v>
      </c>
      <c r="E12" s="2" t="s">
        <v>24</v>
      </c>
      <c r="F12" s="4" t="s">
        <v>24</v>
      </c>
    </row>
    <row r="13" spans="1:6" x14ac:dyDescent="0.25">
      <c r="A13" s="1">
        <v>30</v>
      </c>
      <c r="B13" t="s">
        <v>4195</v>
      </c>
      <c r="C13" s="6">
        <v>81.08</v>
      </c>
      <c r="D13" s="2" t="s">
        <v>24</v>
      </c>
      <c r="E13" s="2" t="s">
        <v>24</v>
      </c>
      <c r="F13" s="2" t="s">
        <v>24</v>
      </c>
    </row>
    <row r="15" spans="1:6" x14ac:dyDescent="0.25">
      <c r="A15" s="1" t="s">
        <v>71</v>
      </c>
      <c r="B15" s="7" t="s">
        <v>4196</v>
      </c>
      <c r="C15" s="8"/>
      <c r="D15" s="8"/>
      <c r="E15" s="8"/>
      <c r="F15" s="8"/>
    </row>
    <row r="16" spans="1:6" x14ac:dyDescent="0.25">
      <c r="C16" s="1">
        <v>4</v>
      </c>
      <c r="D16" s="1">
        <v>8</v>
      </c>
      <c r="E16" s="1">
        <v>12</v>
      </c>
      <c r="F16" s="1">
        <v>16</v>
      </c>
    </row>
    <row r="17" spans="1:6" x14ac:dyDescent="0.25">
      <c r="C17" s="1" t="s">
        <v>4110</v>
      </c>
      <c r="D17" s="1" t="s">
        <v>4111</v>
      </c>
      <c r="E17" s="1" t="s">
        <v>4112</v>
      </c>
      <c r="F17" s="1" t="s">
        <v>23</v>
      </c>
    </row>
    <row r="18" spans="1:6" x14ac:dyDescent="0.25">
      <c r="A18" s="1">
        <v>10</v>
      </c>
      <c r="B18" t="s">
        <v>4197</v>
      </c>
      <c r="C18" s="4">
        <v>6947680</v>
      </c>
      <c r="D18" s="4" t="s">
        <v>4198</v>
      </c>
      <c r="E18" s="4" t="s">
        <v>4199</v>
      </c>
      <c r="F18" s="4" t="s">
        <v>4200</v>
      </c>
    </row>
    <row r="19" spans="1:6" x14ac:dyDescent="0.25">
      <c r="A19" s="1">
        <v>20</v>
      </c>
      <c r="B19" t="s">
        <v>4201</v>
      </c>
      <c r="C19" s="4">
        <v>1</v>
      </c>
      <c r="D19" s="2" t="s">
        <v>24</v>
      </c>
      <c r="E19" s="2" t="s">
        <v>24</v>
      </c>
      <c r="F19" s="4" t="s">
        <v>24</v>
      </c>
    </row>
    <row r="20" spans="1:6" x14ac:dyDescent="0.25">
      <c r="A20" s="1">
        <v>30</v>
      </c>
      <c r="B20" t="s">
        <v>4202</v>
      </c>
      <c r="C20" s="6">
        <v>694768000</v>
      </c>
      <c r="D20" s="2" t="s">
        <v>24</v>
      </c>
      <c r="E20" s="2" t="s">
        <v>24</v>
      </c>
      <c r="F20" s="2" t="s">
        <v>24</v>
      </c>
    </row>
    <row r="21" spans="1:6" x14ac:dyDescent="0.25">
      <c r="A21" s="1">
        <v>40</v>
      </c>
      <c r="B21" t="s">
        <v>4180</v>
      </c>
      <c r="C21" s="2" t="s">
        <v>4180</v>
      </c>
      <c r="D21" s="2" t="s">
        <v>4180</v>
      </c>
      <c r="E21" s="2" t="s">
        <v>4180</v>
      </c>
      <c r="F21" s="2" t="s">
        <v>4180</v>
      </c>
    </row>
    <row r="22" spans="1:6" x14ac:dyDescent="0.25">
      <c r="A22" s="1">
        <v>50</v>
      </c>
      <c r="B22" t="s">
        <v>4203</v>
      </c>
      <c r="C22" s="4">
        <v>1</v>
      </c>
      <c r="D22" s="2" t="s">
        <v>24</v>
      </c>
      <c r="E22" s="2" t="s">
        <v>24</v>
      </c>
      <c r="F22" s="4" t="s">
        <v>24</v>
      </c>
    </row>
    <row r="23" spans="1:6" x14ac:dyDescent="0.25">
      <c r="A23" s="1">
        <v>60</v>
      </c>
      <c r="B23" t="s">
        <v>4204</v>
      </c>
      <c r="C23" s="4">
        <v>1</v>
      </c>
      <c r="D23" s="2" t="s">
        <v>24</v>
      </c>
      <c r="E23" s="2" t="s">
        <v>24</v>
      </c>
      <c r="F23" s="4" t="s">
        <v>24</v>
      </c>
    </row>
    <row r="24" spans="1:6" x14ac:dyDescent="0.25">
      <c r="A24" s="1">
        <v>70</v>
      </c>
      <c r="B24" t="s">
        <v>4205</v>
      </c>
      <c r="C24" s="6">
        <v>100</v>
      </c>
      <c r="D24" s="2" t="s">
        <v>24</v>
      </c>
      <c r="E24" s="2" t="s">
        <v>24</v>
      </c>
      <c r="F24" s="2" t="s">
        <v>24</v>
      </c>
    </row>
    <row r="25" spans="1:6" x14ac:dyDescent="0.25">
      <c r="A25" s="1">
        <v>80</v>
      </c>
      <c r="B25" t="s">
        <v>4180</v>
      </c>
      <c r="C25" s="2" t="s">
        <v>4180</v>
      </c>
      <c r="D25" s="2" t="s">
        <v>4180</v>
      </c>
      <c r="E25" s="2" t="s">
        <v>4180</v>
      </c>
      <c r="F25" s="2" t="s">
        <v>4180</v>
      </c>
    </row>
    <row r="26" spans="1:6" x14ac:dyDescent="0.25">
      <c r="A26" s="1">
        <v>90</v>
      </c>
      <c r="B26" t="s">
        <v>4187</v>
      </c>
      <c r="C26" s="6">
        <v>694767900</v>
      </c>
      <c r="D26" s="2" t="s">
        <v>24</v>
      </c>
      <c r="E26" s="2" t="s">
        <v>24</v>
      </c>
      <c r="F26" s="2" t="s">
        <v>24</v>
      </c>
    </row>
    <row r="28" spans="1:6" x14ac:dyDescent="0.25">
      <c r="A28" s="1" t="s">
        <v>4145</v>
      </c>
      <c r="B28" s="7" t="s">
        <v>4206</v>
      </c>
      <c r="C28" s="8"/>
      <c r="D28" s="8"/>
      <c r="E28" s="8"/>
      <c r="F28" s="8"/>
    </row>
    <row r="29" spans="1:6" x14ac:dyDescent="0.25">
      <c r="C29" s="1">
        <v>4</v>
      </c>
      <c r="D29" s="1">
        <v>8</v>
      </c>
      <c r="E29" s="1">
        <v>12</v>
      </c>
      <c r="F29" s="1">
        <v>16</v>
      </c>
    </row>
    <row r="30" spans="1:6" x14ac:dyDescent="0.25">
      <c r="C30" s="1" t="s">
        <v>4110</v>
      </c>
      <c r="D30" s="1" t="s">
        <v>4111</v>
      </c>
      <c r="E30" s="1" t="s">
        <v>4112</v>
      </c>
      <c r="F30" s="1" t="s">
        <v>23</v>
      </c>
    </row>
    <row r="31" spans="1:6" x14ac:dyDescent="0.25">
      <c r="A31" s="1">
        <v>10</v>
      </c>
      <c r="B31" t="s">
        <v>4207</v>
      </c>
      <c r="C31" s="2" t="s">
        <v>4208</v>
      </c>
      <c r="D31" s="2" t="s">
        <v>4209</v>
      </c>
      <c r="E31" s="2" t="s">
        <v>24</v>
      </c>
      <c r="F31" s="2" t="s">
        <v>24</v>
      </c>
    </row>
    <row r="32" spans="1:6" x14ac:dyDescent="0.25">
      <c r="A32" s="1">
        <v>20</v>
      </c>
      <c r="B32" t="s">
        <v>4210</v>
      </c>
      <c r="C32" s="4">
        <v>1</v>
      </c>
      <c r="D32" s="4" t="s">
        <v>29</v>
      </c>
      <c r="E32" s="4" t="s">
        <v>29</v>
      </c>
      <c r="F32" s="4" t="s">
        <v>24</v>
      </c>
    </row>
    <row r="33" spans="1:6" x14ac:dyDescent="0.25">
      <c r="A33" s="1">
        <v>30</v>
      </c>
      <c r="B33" t="s">
        <v>4201</v>
      </c>
      <c r="C33" s="4">
        <v>1</v>
      </c>
      <c r="D33" s="2" t="s">
        <v>24</v>
      </c>
      <c r="E33" s="2" t="s">
        <v>24</v>
      </c>
      <c r="F33" s="4" t="s">
        <v>24</v>
      </c>
    </row>
    <row r="34" spans="1:6" x14ac:dyDescent="0.25">
      <c r="A34" s="1">
        <v>40</v>
      </c>
      <c r="B34" t="s">
        <v>4211</v>
      </c>
      <c r="C34" s="6">
        <v>100</v>
      </c>
      <c r="D34" s="2" t="s">
        <v>24</v>
      </c>
      <c r="E34" s="2" t="s">
        <v>24</v>
      </c>
      <c r="F34" s="2" t="s">
        <v>24</v>
      </c>
    </row>
    <row r="35" spans="1:6" x14ac:dyDescent="0.25">
      <c r="A35" s="1">
        <v>50</v>
      </c>
      <c r="B35" t="s">
        <v>4180</v>
      </c>
      <c r="C35" s="2" t="s">
        <v>4180</v>
      </c>
      <c r="D35" s="2" t="s">
        <v>4180</v>
      </c>
      <c r="E35" s="2" t="s">
        <v>4180</v>
      </c>
      <c r="F35" s="2" t="s">
        <v>4180</v>
      </c>
    </row>
    <row r="36" spans="1:6" x14ac:dyDescent="0.25">
      <c r="A36" s="1">
        <v>60</v>
      </c>
      <c r="B36" t="s">
        <v>4212</v>
      </c>
      <c r="C36" s="4">
        <v>1</v>
      </c>
      <c r="D36" s="2" t="s">
        <v>24</v>
      </c>
      <c r="E36" s="2" t="s">
        <v>24</v>
      </c>
      <c r="F36" s="4" t="s">
        <v>24</v>
      </c>
    </row>
    <row r="37" spans="1:6" x14ac:dyDescent="0.25">
      <c r="A37" s="1">
        <v>70</v>
      </c>
      <c r="B37" t="s">
        <v>4213</v>
      </c>
      <c r="C37" s="4">
        <v>1</v>
      </c>
      <c r="D37" s="2" t="s">
        <v>24</v>
      </c>
      <c r="E37" s="2" t="s">
        <v>24</v>
      </c>
      <c r="F37" s="4" t="s">
        <v>24</v>
      </c>
    </row>
    <row r="38" spans="1:6" x14ac:dyDescent="0.25">
      <c r="A38" s="1">
        <v>80</v>
      </c>
      <c r="B38" t="s">
        <v>4214</v>
      </c>
      <c r="C38" s="6">
        <v>100</v>
      </c>
      <c r="D38" s="2" t="s">
        <v>24</v>
      </c>
      <c r="E38" s="2" t="s">
        <v>24</v>
      </c>
      <c r="F38" s="2" t="s">
        <v>24</v>
      </c>
    </row>
    <row r="39" spans="1:6" x14ac:dyDescent="0.25">
      <c r="A39" s="1">
        <v>90</v>
      </c>
      <c r="B39" t="s">
        <v>4180</v>
      </c>
      <c r="C39" s="2" t="s">
        <v>4180</v>
      </c>
      <c r="D39" s="2" t="s">
        <v>4180</v>
      </c>
      <c r="E39" s="2" t="s">
        <v>4180</v>
      </c>
      <c r="F39" s="2" t="s">
        <v>4180</v>
      </c>
    </row>
    <row r="40" spans="1:6" x14ac:dyDescent="0.25">
      <c r="A40" s="1">
        <v>100</v>
      </c>
      <c r="B40" t="s">
        <v>4187</v>
      </c>
      <c r="C40" s="6">
        <v>0</v>
      </c>
      <c r="D40" s="2" t="s">
        <v>24</v>
      </c>
      <c r="E40" s="2" t="s">
        <v>24</v>
      </c>
      <c r="F40" s="2" t="s">
        <v>24</v>
      </c>
    </row>
  </sheetData>
  <mergeCells count="3">
    <mergeCell ref="B8:F8"/>
    <mergeCell ref="B15:F15"/>
    <mergeCell ref="B28:F28"/>
  </mergeCells>
  <dataValidations count="33">
    <dataValidation type="decimal" allowBlank="1" showInputMessage="1" showErrorMessage="1" errorTitle="Entrada no válida" error="Por favor escriba un número" promptTitle="Escriba un número en esta casilla" prompt=" Registre EN NÙMERO el total de municipios EN SU JURISDICCIÓN capacitados / asistidos / asesorados por la Entidad,  en programas de prevención de emergencias y desastres EN LA VIGENCIA  ACTUAL."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xistentes en su jurisdicción."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jecut en promoción de cult ambien EN SU JURISDICCIÓN en la VIG ACTUAL (No incluya gasto en prog de capac. a Funcion y Contrat de la Entidad)."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CTUAL."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jecut en promoción de cult ambien EN SU JURISDICCIÓN en la VIG ANTERIOR (No incluya gasto en prog de capac. a Funcion y Contrat de la Entidad)."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NTERIOR. (Inversión + Funcionamiento + Serv Deuda)."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n activ asoc a promover redes de coop social (asoc, gremios, comités, grupos de trab, etc.) para desarrollo de proy ambientales EN LA VIG, en su jurisd." sqref="C3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CTUAL." sqref="C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n activ asoc a promover redes de coop social (asoc, gremios, comités, grupos de trab, etc.) para desar de proy ambientales EN LA VIG ANT, en su jurisd." sqref="C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6">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NTERIOR. (Inversión + Funcionamiento + Serv Deuda)." sqref="C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59</v>
      </c>
    </row>
    <row r="3" spans="1:13" x14ac:dyDescent="0.25">
      <c r="B3" s="1" t="s">
        <v>4</v>
      </c>
      <c r="C3" s="1">
        <v>1</v>
      </c>
    </row>
    <row r="4" spans="1:13" x14ac:dyDescent="0.25">
      <c r="B4" s="1" t="s">
        <v>5</v>
      </c>
      <c r="C4" s="1">
        <v>113</v>
      </c>
    </row>
    <row r="5" spans="1:13" x14ac:dyDescent="0.25">
      <c r="B5" s="1" t="s">
        <v>6</v>
      </c>
      <c r="C5" s="5">
        <v>42004</v>
      </c>
    </row>
    <row r="6" spans="1:13" x14ac:dyDescent="0.25">
      <c r="B6" s="1" t="s">
        <v>7</v>
      </c>
      <c r="C6" s="1">
        <v>12</v>
      </c>
      <c r="D6" s="1" t="s">
        <v>8</v>
      </c>
    </row>
    <row r="8" spans="1:13" x14ac:dyDescent="0.25">
      <c r="A8" s="1" t="s">
        <v>9</v>
      </c>
      <c r="B8" s="7" t="s">
        <v>60</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61</v>
      </c>
      <c r="F10" s="1" t="s">
        <v>62</v>
      </c>
      <c r="G10" s="1" t="s">
        <v>63</v>
      </c>
      <c r="H10" s="1" t="s">
        <v>64</v>
      </c>
      <c r="I10" s="1" t="s">
        <v>65</v>
      </c>
      <c r="J10" s="1" t="s">
        <v>66</v>
      </c>
      <c r="K10" s="1" t="s">
        <v>21</v>
      </c>
      <c r="L10" s="1" t="s">
        <v>67</v>
      </c>
      <c r="M10" s="1" t="s">
        <v>23</v>
      </c>
    </row>
    <row r="11" spans="1:13" x14ac:dyDescent="0.25">
      <c r="A11" s="1">
        <v>1</v>
      </c>
      <c r="B11" t="s">
        <v>68</v>
      </c>
      <c r="C11" s="4" t="s">
        <v>26</v>
      </c>
      <c r="D11" s="4" t="s">
        <v>69</v>
      </c>
      <c r="E11" s="4" t="s">
        <v>69</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70</v>
      </c>
      <c r="C13" s="2" t="s">
        <v>24</v>
      </c>
      <c r="D13" s="2" t="s">
        <v>24</v>
      </c>
      <c r="E13" s="2" t="s">
        <v>24</v>
      </c>
      <c r="H13" s="6">
        <v>0</v>
      </c>
      <c r="K13" s="6">
        <v>0</v>
      </c>
      <c r="L13" s="6">
        <v>0</v>
      </c>
      <c r="M13" s="2" t="s">
        <v>24</v>
      </c>
    </row>
    <row r="15" spans="1:13" x14ac:dyDescent="0.25">
      <c r="A15" s="1" t="s">
        <v>71</v>
      </c>
      <c r="B15" s="7" t="s">
        <v>72</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61</v>
      </c>
      <c r="F17" s="1" t="s">
        <v>62</v>
      </c>
      <c r="G17" s="1" t="s">
        <v>63</v>
      </c>
      <c r="H17" s="1" t="s">
        <v>64</v>
      </c>
      <c r="I17" s="1" t="s">
        <v>65</v>
      </c>
      <c r="J17" s="1" t="s">
        <v>66</v>
      </c>
      <c r="K17" s="1" t="s">
        <v>21</v>
      </c>
      <c r="L17" s="1" t="s">
        <v>67</v>
      </c>
      <c r="M17" s="1" t="s">
        <v>23</v>
      </c>
    </row>
    <row r="18" spans="1:13" x14ac:dyDescent="0.25">
      <c r="A18" s="1">
        <v>1</v>
      </c>
      <c r="B18" t="s">
        <v>68</v>
      </c>
      <c r="C18" s="4" t="s">
        <v>26</v>
      </c>
      <c r="D18" s="4" t="s">
        <v>69</v>
      </c>
      <c r="E18" s="4" t="s">
        <v>69</v>
      </c>
      <c r="F18" s="4">
        <v>0</v>
      </c>
      <c r="G18" s="4"/>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70</v>
      </c>
      <c r="C20" s="2" t="s">
        <v>24</v>
      </c>
      <c r="D20" s="2" t="s">
        <v>24</v>
      </c>
      <c r="E20" s="2" t="s">
        <v>24</v>
      </c>
      <c r="H20" s="6">
        <v>0</v>
      </c>
      <c r="K20" s="6">
        <v>0</v>
      </c>
      <c r="L20" s="6">
        <v>0</v>
      </c>
      <c r="M20" s="2" t="s">
        <v>24</v>
      </c>
    </row>
    <row r="22" spans="1:13" x14ac:dyDescent="0.25">
      <c r="A22" s="1" t="s">
        <v>73</v>
      </c>
      <c r="B22" s="7" t="s">
        <v>74</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61</v>
      </c>
      <c r="F24" s="1" t="s">
        <v>62</v>
      </c>
      <c r="G24" s="1" t="s">
        <v>63</v>
      </c>
      <c r="H24" s="1" t="s">
        <v>64</v>
      </c>
      <c r="I24" s="1" t="s">
        <v>65</v>
      </c>
      <c r="J24" s="1" t="s">
        <v>66</v>
      </c>
      <c r="K24" s="1" t="s">
        <v>21</v>
      </c>
      <c r="L24" s="1" t="s">
        <v>67</v>
      </c>
      <c r="M24" s="1" t="s">
        <v>23</v>
      </c>
    </row>
    <row r="25" spans="1:13" x14ac:dyDescent="0.25">
      <c r="A25" s="1">
        <v>10</v>
      </c>
      <c r="B25" t="s">
        <v>75</v>
      </c>
      <c r="C25" s="2" t="s">
        <v>24</v>
      </c>
      <c r="D25" s="2" t="s">
        <v>24</v>
      </c>
      <c r="E25" s="2" t="s">
        <v>24</v>
      </c>
      <c r="F25" s="6">
        <v>0</v>
      </c>
      <c r="G25" s="6"/>
      <c r="H25" s="6">
        <v>0</v>
      </c>
      <c r="I25" s="6">
        <v>0</v>
      </c>
      <c r="J25" s="6">
        <v>0</v>
      </c>
      <c r="K25" s="6">
        <v>0</v>
      </c>
      <c r="L25" s="6">
        <v>0</v>
      </c>
      <c r="M25" s="2" t="s">
        <v>24</v>
      </c>
    </row>
    <row r="351003" spans="1:1" x14ac:dyDescent="0.25">
      <c r="A351003" t="s">
        <v>58</v>
      </c>
    </row>
    <row r="351004" spans="1:1" x14ac:dyDescent="0.25">
      <c r="A351004" t="s">
        <v>26</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4215</v>
      </c>
    </row>
    <row r="3" spans="1:7" x14ac:dyDescent="0.25">
      <c r="B3" s="1" t="s">
        <v>4</v>
      </c>
      <c r="C3" s="1">
        <v>1</v>
      </c>
    </row>
    <row r="4" spans="1:7" x14ac:dyDescent="0.25">
      <c r="B4" s="1" t="s">
        <v>5</v>
      </c>
      <c r="C4" s="1">
        <v>113</v>
      </c>
    </row>
    <row r="5" spans="1:7" x14ac:dyDescent="0.25">
      <c r="B5" s="1" t="s">
        <v>6</v>
      </c>
      <c r="C5" s="5">
        <v>42004</v>
      </c>
    </row>
    <row r="6" spans="1:7" x14ac:dyDescent="0.25">
      <c r="B6" s="1" t="s">
        <v>7</v>
      </c>
      <c r="C6" s="1">
        <v>12</v>
      </c>
      <c r="D6" s="1" t="s">
        <v>8</v>
      </c>
    </row>
    <row r="8" spans="1:7" x14ac:dyDescent="0.25">
      <c r="A8" s="1" t="s">
        <v>9</v>
      </c>
      <c r="B8" s="7" t="s">
        <v>4216</v>
      </c>
      <c r="C8" s="8"/>
      <c r="D8" s="8"/>
      <c r="E8" s="8"/>
      <c r="F8" s="8"/>
      <c r="G8" s="8"/>
    </row>
    <row r="9" spans="1:7" x14ac:dyDescent="0.25">
      <c r="C9" s="1">
        <v>3</v>
      </c>
      <c r="D9" s="1">
        <v>4</v>
      </c>
      <c r="E9" s="1">
        <v>8</v>
      </c>
      <c r="F9" s="1">
        <v>12</v>
      </c>
      <c r="G9" s="1">
        <v>16</v>
      </c>
    </row>
    <row r="10" spans="1:7" x14ac:dyDescent="0.25">
      <c r="C10" s="1" t="s">
        <v>4110</v>
      </c>
      <c r="D10" s="1" t="s">
        <v>4217</v>
      </c>
      <c r="E10" s="1" t="s">
        <v>4218</v>
      </c>
      <c r="F10" s="1" t="s">
        <v>4112</v>
      </c>
      <c r="G10" s="1" t="s">
        <v>23</v>
      </c>
    </row>
    <row r="11" spans="1:7" x14ac:dyDescent="0.25">
      <c r="A11" s="1">
        <v>20</v>
      </c>
      <c r="B11" t="s">
        <v>4219</v>
      </c>
      <c r="C11" s="4" t="s">
        <v>4220</v>
      </c>
      <c r="D11" s="2" t="s">
        <v>24</v>
      </c>
      <c r="E11" s="4" t="s">
        <v>1263</v>
      </c>
      <c r="F11" s="4" t="s">
        <v>4221</v>
      </c>
      <c r="G11" s="4" t="s">
        <v>24</v>
      </c>
    </row>
    <row r="12" spans="1:7" x14ac:dyDescent="0.25">
      <c r="A12" s="1">
        <v>30</v>
      </c>
      <c r="B12" t="s">
        <v>4222</v>
      </c>
      <c r="C12" s="4" t="s">
        <v>201</v>
      </c>
      <c r="D12" s="2" t="s">
        <v>24</v>
      </c>
      <c r="E12" s="2" t="s">
        <v>24</v>
      </c>
      <c r="F12" s="2" t="s">
        <v>24</v>
      </c>
      <c r="G12" s="4" t="s">
        <v>24</v>
      </c>
    </row>
    <row r="13" spans="1:7" x14ac:dyDescent="0.25">
      <c r="A13" s="1">
        <v>40</v>
      </c>
      <c r="B13" t="s">
        <v>4223</v>
      </c>
      <c r="C13" s="4" t="s">
        <v>201</v>
      </c>
      <c r="D13" s="2" t="s">
        <v>24</v>
      </c>
      <c r="E13" s="2" t="s">
        <v>24</v>
      </c>
      <c r="F13" s="2" t="s">
        <v>24</v>
      </c>
      <c r="G13" s="4" t="s">
        <v>24</v>
      </c>
    </row>
    <row r="14" spans="1:7" x14ac:dyDescent="0.25">
      <c r="A14" s="1">
        <v>50</v>
      </c>
      <c r="B14" t="s">
        <v>4224</v>
      </c>
      <c r="C14" s="3" t="s">
        <v>1288</v>
      </c>
      <c r="D14" s="2" t="s">
        <v>24</v>
      </c>
      <c r="E14" s="2" t="s">
        <v>24</v>
      </c>
      <c r="F14" s="2" t="s">
        <v>24</v>
      </c>
      <c r="G14" s="4" t="s">
        <v>24</v>
      </c>
    </row>
    <row r="16" spans="1:7" x14ac:dyDescent="0.25">
      <c r="A16" s="1" t="s">
        <v>71</v>
      </c>
      <c r="B16" s="7" t="s">
        <v>4225</v>
      </c>
      <c r="C16" s="8"/>
      <c r="D16" s="8"/>
      <c r="E16" s="8"/>
      <c r="F16" s="8"/>
      <c r="G16" s="8"/>
    </row>
    <row r="17" spans="1:7" x14ac:dyDescent="0.25">
      <c r="C17" s="1">
        <v>3</v>
      </c>
      <c r="D17" s="1">
        <v>4</v>
      </c>
      <c r="E17" s="1">
        <v>8</v>
      </c>
      <c r="F17" s="1">
        <v>12</v>
      </c>
      <c r="G17" s="1">
        <v>16</v>
      </c>
    </row>
    <row r="18" spans="1:7" x14ac:dyDescent="0.25">
      <c r="C18" s="1" t="s">
        <v>4110</v>
      </c>
      <c r="D18" s="1" t="s">
        <v>4217</v>
      </c>
      <c r="E18" s="1" t="s">
        <v>4218</v>
      </c>
      <c r="F18" s="1" t="s">
        <v>4112</v>
      </c>
      <c r="G18" s="1" t="s">
        <v>23</v>
      </c>
    </row>
    <row r="19" spans="1:7" x14ac:dyDescent="0.25">
      <c r="A19" s="1">
        <v>1</v>
      </c>
      <c r="B19" t="s">
        <v>68</v>
      </c>
      <c r="C19" s="4" t="s">
        <v>4226</v>
      </c>
      <c r="D19" s="4" t="s">
        <v>4227</v>
      </c>
      <c r="E19" s="4" t="s">
        <v>4228</v>
      </c>
      <c r="F19" s="4" t="s">
        <v>4229</v>
      </c>
      <c r="G19" s="4" t="s">
        <v>24</v>
      </c>
    </row>
    <row r="20" spans="1:7" x14ac:dyDescent="0.25">
      <c r="A20" s="1">
        <v>2</v>
      </c>
      <c r="B20" t="s">
        <v>101</v>
      </c>
      <c r="C20" s="4" t="s">
        <v>4230</v>
      </c>
      <c r="D20" s="4" t="s">
        <v>4227</v>
      </c>
      <c r="E20" s="4" t="s">
        <v>4228</v>
      </c>
      <c r="F20" s="4" t="s">
        <v>4229</v>
      </c>
      <c r="G20" s="4" t="s">
        <v>24</v>
      </c>
    </row>
    <row r="21" spans="1:7" x14ac:dyDescent="0.25">
      <c r="A21" s="1">
        <v>3</v>
      </c>
      <c r="B21" t="s">
        <v>104</v>
      </c>
      <c r="C21" s="4" t="s">
        <v>4231</v>
      </c>
      <c r="D21" s="4" t="s">
        <v>4232</v>
      </c>
      <c r="E21" s="4" t="s">
        <v>4228</v>
      </c>
      <c r="F21" s="4" t="s">
        <v>4229</v>
      </c>
      <c r="G21" s="4" t="s">
        <v>24</v>
      </c>
    </row>
    <row r="351003" spans="1:1" x14ac:dyDescent="0.25">
      <c r="A351003" t="s">
        <v>4226</v>
      </c>
    </row>
    <row r="351004" spans="1:1" x14ac:dyDescent="0.25">
      <c r="A351004" t="s">
        <v>4233</v>
      </c>
    </row>
    <row r="351005" spans="1:1" x14ac:dyDescent="0.25">
      <c r="A351005" t="s">
        <v>4230</v>
      </c>
    </row>
    <row r="351006" spans="1:1" x14ac:dyDescent="0.25">
      <c r="A351006" t="s">
        <v>4234</v>
      </c>
    </row>
    <row r="351007" spans="1:1" x14ac:dyDescent="0.25">
      <c r="A351007" t="s">
        <v>4231</v>
      </c>
    </row>
    <row r="351008" spans="1:1" x14ac:dyDescent="0.25">
      <c r="A351008" t="s">
        <v>4235</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C21">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D21">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E2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F2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G21">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4236</v>
      </c>
    </row>
    <row r="3" spans="1:6" x14ac:dyDescent="0.25">
      <c r="B3" s="1" t="s">
        <v>4</v>
      </c>
      <c r="C3" s="1">
        <v>1</v>
      </c>
    </row>
    <row r="4" spans="1:6" x14ac:dyDescent="0.25">
      <c r="B4" s="1" t="s">
        <v>5</v>
      </c>
      <c r="C4" s="1">
        <v>113</v>
      </c>
    </row>
    <row r="5" spans="1:6" x14ac:dyDescent="0.25">
      <c r="B5" s="1" t="s">
        <v>6</v>
      </c>
      <c r="C5" s="5">
        <v>42004</v>
      </c>
    </row>
    <row r="6" spans="1:6" x14ac:dyDescent="0.25">
      <c r="B6" s="1" t="s">
        <v>7</v>
      </c>
      <c r="C6" s="1">
        <v>12</v>
      </c>
      <c r="D6" s="1" t="s">
        <v>8</v>
      </c>
    </row>
    <row r="8" spans="1:6" x14ac:dyDescent="0.25">
      <c r="A8" s="1" t="s">
        <v>9</v>
      </c>
      <c r="B8" s="7" t="s">
        <v>4237</v>
      </c>
      <c r="C8" s="8"/>
      <c r="D8" s="8"/>
      <c r="E8" s="8"/>
      <c r="F8" s="8"/>
    </row>
    <row r="9" spans="1:6" x14ac:dyDescent="0.25">
      <c r="C9" s="1">
        <v>4</v>
      </c>
      <c r="D9" s="1">
        <v>8</v>
      </c>
      <c r="E9" s="1">
        <v>12</v>
      </c>
      <c r="F9" s="1">
        <v>16</v>
      </c>
    </row>
    <row r="10" spans="1:6" x14ac:dyDescent="0.25">
      <c r="C10" s="1" t="s">
        <v>4110</v>
      </c>
      <c r="D10" s="1" t="s">
        <v>4111</v>
      </c>
      <c r="E10" s="1" t="s">
        <v>4112</v>
      </c>
      <c r="F10" s="1" t="s">
        <v>23</v>
      </c>
    </row>
    <row r="11" spans="1:6" x14ac:dyDescent="0.25">
      <c r="A11" s="1">
        <v>10</v>
      </c>
      <c r="B11" t="s">
        <v>4238</v>
      </c>
      <c r="C11" s="6">
        <v>100</v>
      </c>
      <c r="D11" s="4" t="s">
        <v>4239</v>
      </c>
      <c r="E11" s="4" t="s">
        <v>4221</v>
      </c>
      <c r="F11" s="2" t="s">
        <v>24</v>
      </c>
    </row>
    <row r="12" spans="1:6" x14ac:dyDescent="0.25">
      <c r="A12" s="1">
        <v>20</v>
      </c>
      <c r="B12" t="s">
        <v>4240</v>
      </c>
      <c r="C12" s="4">
        <v>1</v>
      </c>
      <c r="D12" s="2" t="s">
        <v>24</v>
      </c>
      <c r="E12" s="2" t="s">
        <v>24</v>
      </c>
      <c r="F12" s="4" t="s">
        <v>24</v>
      </c>
    </row>
    <row r="13" spans="1:6" x14ac:dyDescent="0.25">
      <c r="A13" s="1">
        <v>30</v>
      </c>
      <c r="B13" t="s">
        <v>4241</v>
      </c>
      <c r="C13" s="6">
        <v>100</v>
      </c>
      <c r="D13" s="2" t="s">
        <v>24</v>
      </c>
      <c r="E13" s="2" t="s">
        <v>24</v>
      </c>
      <c r="F13" s="2" t="s">
        <v>24</v>
      </c>
    </row>
    <row r="15" spans="1:6" x14ac:dyDescent="0.25">
      <c r="A15" s="1" t="s">
        <v>71</v>
      </c>
      <c r="B15" s="7" t="s">
        <v>4242</v>
      </c>
      <c r="C15" s="8"/>
      <c r="D15" s="8"/>
      <c r="E15" s="8"/>
      <c r="F15" s="8"/>
    </row>
    <row r="16" spans="1:6" x14ac:dyDescent="0.25">
      <c r="C16" s="1">
        <v>4</v>
      </c>
      <c r="D16" s="1">
        <v>8</v>
      </c>
      <c r="E16" s="1">
        <v>12</v>
      </c>
      <c r="F16" s="1">
        <v>16</v>
      </c>
    </row>
    <row r="17" spans="1:6" x14ac:dyDescent="0.25">
      <c r="C17" s="1" t="s">
        <v>4110</v>
      </c>
      <c r="D17" s="1" t="s">
        <v>4111</v>
      </c>
      <c r="E17" s="1" t="s">
        <v>4112</v>
      </c>
      <c r="F17" s="1" t="s">
        <v>23</v>
      </c>
    </row>
    <row r="18" spans="1:6" x14ac:dyDescent="0.25">
      <c r="A18" s="1">
        <v>10</v>
      </c>
      <c r="B18" t="s">
        <v>4243</v>
      </c>
      <c r="C18" s="4">
        <v>6</v>
      </c>
      <c r="D18" s="4" t="s">
        <v>1235</v>
      </c>
      <c r="E18" s="4" t="s">
        <v>4244</v>
      </c>
      <c r="F18" s="4" t="s">
        <v>4245</v>
      </c>
    </row>
    <row r="19" spans="1:6" x14ac:dyDescent="0.25">
      <c r="A19" s="1">
        <v>20</v>
      </c>
      <c r="B19" t="s">
        <v>4246</v>
      </c>
      <c r="C19" s="4">
        <v>1</v>
      </c>
      <c r="D19" s="2" t="s">
        <v>24</v>
      </c>
      <c r="E19" s="2" t="s">
        <v>24</v>
      </c>
      <c r="F19" s="4" t="s">
        <v>24</v>
      </c>
    </row>
    <row r="20" spans="1:6" x14ac:dyDescent="0.25">
      <c r="A20" s="1">
        <v>30</v>
      </c>
      <c r="B20" t="s">
        <v>4247</v>
      </c>
      <c r="C20" s="6">
        <v>600</v>
      </c>
      <c r="D20" s="2" t="s">
        <v>24</v>
      </c>
      <c r="E20" s="2" t="s">
        <v>24</v>
      </c>
      <c r="F20" s="2" t="s">
        <v>24</v>
      </c>
    </row>
    <row r="21" spans="1:6" x14ac:dyDescent="0.25">
      <c r="A21" s="1">
        <v>40</v>
      </c>
      <c r="B21" t="s">
        <v>4180</v>
      </c>
      <c r="C21" s="2" t="s">
        <v>4180</v>
      </c>
      <c r="D21" s="2" t="s">
        <v>4180</v>
      </c>
      <c r="E21" s="2" t="s">
        <v>4180</v>
      </c>
      <c r="F21" s="2" t="s">
        <v>4180</v>
      </c>
    </row>
    <row r="22" spans="1:6" x14ac:dyDescent="0.25">
      <c r="A22" s="1">
        <v>50</v>
      </c>
      <c r="B22" t="s">
        <v>4248</v>
      </c>
      <c r="C22" s="4">
        <v>1</v>
      </c>
      <c r="D22" s="2" t="s">
        <v>24</v>
      </c>
      <c r="E22" s="2" t="s">
        <v>24</v>
      </c>
      <c r="F22" s="4" t="s">
        <v>24</v>
      </c>
    </row>
    <row r="23" spans="1:6" x14ac:dyDescent="0.25">
      <c r="A23" s="1">
        <v>60</v>
      </c>
      <c r="B23" t="s">
        <v>4249</v>
      </c>
      <c r="C23" s="4">
        <v>1</v>
      </c>
      <c r="D23" s="2" t="s">
        <v>24</v>
      </c>
      <c r="E23" s="2" t="s">
        <v>24</v>
      </c>
      <c r="F23" s="4" t="s">
        <v>24</v>
      </c>
    </row>
    <row r="24" spans="1:6" x14ac:dyDescent="0.25">
      <c r="A24" s="1">
        <v>70</v>
      </c>
      <c r="B24" t="s">
        <v>4250</v>
      </c>
      <c r="C24" s="6">
        <v>100</v>
      </c>
      <c r="D24" s="2" t="s">
        <v>24</v>
      </c>
      <c r="E24" s="2" t="s">
        <v>24</v>
      </c>
      <c r="F24" s="2" t="s">
        <v>24</v>
      </c>
    </row>
    <row r="25" spans="1:6" x14ac:dyDescent="0.25">
      <c r="A25" s="1">
        <v>80</v>
      </c>
      <c r="B25" t="s">
        <v>4251</v>
      </c>
      <c r="C25" s="2" t="s">
        <v>4180</v>
      </c>
      <c r="D25" s="2" t="s">
        <v>4180</v>
      </c>
      <c r="E25" s="2" t="s">
        <v>4180</v>
      </c>
      <c r="F25" s="2" t="s">
        <v>4180</v>
      </c>
    </row>
    <row r="26" spans="1:6" x14ac:dyDescent="0.25">
      <c r="A26" s="1">
        <v>90</v>
      </c>
      <c r="B26" t="s">
        <v>4187</v>
      </c>
      <c r="C26" s="6">
        <v>500</v>
      </c>
      <c r="D26" s="2" t="s">
        <v>24</v>
      </c>
      <c r="E26" s="2" t="s">
        <v>24</v>
      </c>
      <c r="F26" s="2" t="s">
        <v>24</v>
      </c>
    </row>
    <row r="28" spans="1:6" x14ac:dyDescent="0.25">
      <c r="A28" s="1" t="s">
        <v>4145</v>
      </c>
      <c r="B28" s="7" t="s">
        <v>4252</v>
      </c>
      <c r="C28" s="8"/>
      <c r="D28" s="8"/>
      <c r="E28" s="8"/>
      <c r="F28" s="8"/>
    </row>
    <row r="29" spans="1:6" x14ac:dyDescent="0.25">
      <c r="C29" s="1">
        <v>4</v>
      </c>
      <c r="D29" s="1">
        <v>8</v>
      </c>
      <c r="E29" s="1">
        <v>12</v>
      </c>
      <c r="F29" s="1">
        <v>16</v>
      </c>
    </row>
    <row r="30" spans="1:6" x14ac:dyDescent="0.25">
      <c r="C30" s="1" t="s">
        <v>4110</v>
      </c>
      <c r="D30" s="1" t="s">
        <v>4111</v>
      </c>
      <c r="E30" s="1" t="s">
        <v>4112</v>
      </c>
      <c r="F30" s="1" t="s">
        <v>23</v>
      </c>
    </row>
    <row r="31" spans="1:6" x14ac:dyDescent="0.25">
      <c r="A31" s="1">
        <v>10</v>
      </c>
      <c r="B31" t="s">
        <v>4253</v>
      </c>
      <c r="C31" s="4">
        <v>330314</v>
      </c>
      <c r="D31" s="4" t="s">
        <v>1235</v>
      </c>
      <c r="E31" s="4" t="s">
        <v>4229</v>
      </c>
      <c r="F31" s="4" t="s">
        <v>24</v>
      </c>
    </row>
    <row r="32" spans="1:6" x14ac:dyDescent="0.25">
      <c r="A32" s="1">
        <v>20</v>
      </c>
      <c r="B32" t="s">
        <v>4254</v>
      </c>
      <c r="C32" s="4">
        <v>1</v>
      </c>
      <c r="D32" s="2" t="s">
        <v>24</v>
      </c>
      <c r="E32" s="2" t="s">
        <v>24</v>
      </c>
      <c r="F32" s="4" t="s">
        <v>24</v>
      </c>
    </row>
    <row r="33" spans="1:6" x14ac:dyDescent="0.25">
      <c r="A33" s="1">
        <v>21</v>
      </c>
      <c r="B33" t="s">
        <v>4255</v>
      </c>
      <c r="C33" s="6">
        <v>330315</v>
      </c>
      <c r="D33" s="2" t="s">
        <v>24</v>
      </c>
      <c r="E33" s="2" t="s">
        <v>24</v>
      </c>
      <c r="F33" s="2" t="s">
        <v>24</v>
      </c>
    </row>
    <row r="34" spans="1:6" x14ac:dyDescent="0.25">
      <c r="A34" s="1">
        <v>30</v>
      </c>
      <c r="B34" t="s">
        <v>4256</v>
      </c>
      <c r="C34" s="4">
        <v>1</v>
      </c>
      <c r="D34" s="2" t="s">
        <v>24</v>
      </c>
      <c r="E34" s="2" t="s">
        <v>24</v>
      </c>
      <c r="F34" s="4" t="s">
        <v>24</v>
      </c>
    </row>
    <row r="35" spans="1:6" x14ac:dyDescent="0.25">
      <c r="A35" s="1">
        <v>40</v>
      </c>
      <c r="B35" t="s">
        <v>4257</v>
      </c>
      <c r="C35" s="4">
        <v>1</v>
      </c>
      <c r="D35" s="2" t="s">
        <v>24</v>
      </c>
      <c r="E35" s="2" t="s">
        <v>24</v>
      </c>
      <c r="F35" s="4" t="s">
        <v>24</v>
      </c>
    </row>
    <row r="36" spans="1:6" x14ac:dyDescent="0.25">
      <c r="A36" s="1">
        <v>50</v>
      </c>
      <c r="B36" t="s">
        <v>4258</v>
      </c>
      <c r="C36" s="6">
        <v>2</v>
      </c>
      <c r="D36" s="2" t="s">
        <v>24</v>
      </c>
      <c r="E36" s="2" t="s">
        <v>24</v>
      </c>
      <c r="F36" s="2" t="s">
        <v>24</v>
      </c>
    </row>
    <row r="37" spans="1:6" x14ac:dyDescent="0.25">
      <c r="A37" s="1">
        <v>51</v>
      </c>
      <c r="B37" t="s">
        <v>4259</v>
      </c>
      <c r="C37" s="6">
        <v>16515750</v>
      </c>
      <c r="D37" s="2" t="s">
        <v>24</v>
      </c>
      <c r="E37" s="2" t="s">
        <v>24</v>
      </c>
      <c r="F37" s="2" t="s">
        <v>24</v>
      </c>
    </row>
    <row r="38" spans="1:6" x14ac:dyDescent="0.25">
      <c r="A38" s="1">
        <v>60</v>
      </c>
      <c r="B38" t="s">
        <v>4180</v>
      </c>
      <c r="C38" s="2" t="s">
        <v>4180</v>
      </c>
      <c r="D38" s="2" t="s">
        <v>4180</v>
      </c>
      <c r="E38" s="2" t="s">
        <v>4180</v>
      </c>
      <c r="F38" s="2" t="s">
        <v>4180</v>
      </c>
    </row>
    <row r="39" spans="1:6" x14ac:dyDescent="0.25">
      <c r="A39" s="1">
        <v>70</v>
      </c>
      <c r="B39" t="s">
        <v>4260</v>
      </c>
      <c r="C39" s="4">
        <v>1</v>
      </c>
      <c r="D39" s="2" t="s">
        <v>24</v>
      </c>
      <c r="E39" s="2" t="s">
        <v>24</v>
      </c>
      <c r="F39" s="4" t="s">
        <v>24</v>
      </c>
    </row>
    <row r="40" spans="1:6" x14ac:dyDescent="0.25">
      <c r="A40" s="1">
        <v>80</v>
      </c>
      <c r="B40" t="s">
        <v>4261</v>
      </c>
      <c r="C40" s="4">
        <v>1</v>
      </c>
      <c r="D40" s="2" t="s">
        <v>24</v>
      </c>
      <c r="E40" s="2" t="s">
        <v>24</v>
      </c>
      <c r="F40" s="4" t="s">
        <v>24</v>
      </c>
    </row>
    <row r="41" spans="1:6" x14ac:dyDescent="0.25">
      <c r="A41" s="1">
        <v>81</v>
      </c>
      <c r="B41" t="s">
        <v>4262</v>
      </c>
      <c r="C41" s="6">
        <v>2</v>
      </c>
      <c r="D41" s="2" t="s">
        <v>24</v>
      </c>
      <c r="E41" s="2" t="s">
        <v>24</v>
      </c>
      <c r="F41" s="2" t="s">
        <v>24</v>
      </c>
    </row>
    <row r="42" spans="1:6" x14ac:dyDescent="0.25">
      <c r="A42" s="1">
        <v>90</v>
      </c>
      <c r="B42" t="s">
        <v>4263</v>
      </c>
      <c r="C42" s="4">
        <v>1</v>
      </c>
      <c r="D42" s="2" t="s">
        <v>24</v>
      </c>
      <c r="E42" s="2" t="s">
        <v>24</v>
      </c>
      <c r="F42" s="4" t="s">
        <v>24</v>
      </c>
    </row>
    <row r="43" spans="1:6" x14ac:dyDescent="0.25">
      <c r="A43" s="1">
        <v>100</v>
      </c>
      <c r="B43" t="s">
        <v>4264</v>
      </c>
      <c r="C43" s="4">
        <v>1</v>
      </c>
      <c r="D43" s="2" t="s">
        <v>24</v>
      </c>
      <c r="E43" s="2" t="s">
        <v>24</v>
      </c>
      <c r="F43" s="4" t="s">
        <v>24</v>
      </c>
    </row>
    <row r="44" spans="1:6" x14ac:dyDescent="0.25">
      <c r="A44" s="1">
        <v>101</v>
      </c>
      <c r="B44" t="s">
        <v>4265</v>
      </c>
      <c r="C44" s="6">
        <v>2</v>
      </c>
      <c r="D44" s="2" t="s">
        <v>24</v>
      </c>
      <c r="E44" s="2" t="s">
        <v>24</v>
      </c>
      <c r="F44" s="2" t="s">
        <v>24</v>
      </c>
    </row>
    <row r="45" spans="1:6" x14ac:dyDescent="0.25">
      <c r="A45" s="1">
        <v>110</v>
      </c>
      <c r="B45" t="s">
        <v>4266</v>
      </c>
      <c r="C45" s="6">
        <v>100</v>
      </c>
      <c r="D45" s="2" t="s">
        <v>24</v>
      </c>
      <c r="E45" s="2" t="s">
        <v>24</v>
      </c>
      <c r="F45" s="2" t="s">
        <v>24</v>
      </c>
    </row>
    <row r="46" spans="1:6" x14ac:dyDescent="0.25">
      <c r="A46" s="1">
        <v>120</v>
      </c>
      <c r="B46" t="s">
        <v>4180</v>
      </c>
      <c r="C46" s="2" t="s">
        <v>4180</v>
      </c>
      <c r="D46" s="2" t="s">
        <v>4180</v>
      </c>
      <c r="E46" s="2" t="s">
        <v>4180</v>
      </c>
      <c r="F46" s="2" t="s">
        <v>4180</v>
      </c>
    </row>
    <row r="47" spans="1:6" x14ac:dyDescent="0.25">
      <c r="A47" s="1">
        <v>130</v>
      </c>
      <c r="B47" t="s">
        <v>4187</v>
      </c>
      <c r="C47" s="6">
        <v>16515650</v>
      </c>
      <c r="D47" s="2" t="s">
        <v>24</v>
      </c>
      <c r="E47" s="2" t="s">
        <v>24</v>
      </c>
      <c r="F47" s="2" t="s">
        <v>24</v>
      </c>
    </row>
    <row r="49" spans="1:6" x14ac:dyDescent="0.25">
      <c r="A49" s="1" t="s">
        <v>4162</v>
      </c>
      <c r="B49" s="7" t="s">
        <v>4267</v>
      </c>
      <c r="C49" s="8"/>
      <c r="D49" s="8"/>
      <c r="E49" s="8"/>
      <c r="F49" s="8"/>
    </row>
    <row r="50" spans="1:6" x14ac:dyDescent="0.25">
      <c r="C50" s="1">
        <v>4</v>
      </c>
      <c r="D50" s="1">
        <v>8</v>
      </c>
      <c r="E50" s="1">
        <v>12</v>
      </c>
      <c r="F50" s="1">
        <v>16</v>
      </c>
    </row>
    <row r="51" spans="1:6" x14ac:dyDescent="0.25">
      <c r="C51" s="1" t="s">
        <v>4110</v>
      </c>
      <c r="D51" s="1" t="s">
        <v>4111</v>
      </c>
      <c r="E51" s="1" t="s">
        <v>4112</v>
      </c>
      <c r="F51" s="1" t="s">
        <v>23</v>
      </c>
    </row>
    <row r="52" spans="1:6" x14ac:dyDescent="0.25">
      <c r="A52" s="1">
        <v>10</v>
      </c>
      <c r="B52" t="s">
        <v>4268</v>
      </c>
      <c r="C52" s="4">
        <v>37</v>
      </c>
      <c r="D52" s="4" t="s">
        <v>4191</v>
      </c>
      <c r="E52" s="4" t="s">
        <v>4192</v>
      </c>
      <c r="F52" s="4" t="s">
        <v>4269</v>
      </c>
    </row>
    <row r="53" spans="1:6" x14ac:dyDescent="0.25">
      <c r="A53" s="1">
        <v>20</v>
      </c>
      <c r="B53" t="s">
        <v>4270</v>
      </c>
      <c r="C53" s="4">
        <v>37</v>
      </c>
      <c r="D53" s="2" t="s">
        <v>24</v>
      </c>
      <c r="E53" s="2" t="s">
        <v>24</v>
      </c>
      <c r="F53" s="4" t="s">
        <v>24</v>
      </c>
    </row>
    <row r="54" spans="1:6" x14ac:dyDescent="0.25">
      <c r="A54" s="1">
        <v>30</v>
      </c>
      <c r="B54" t="s">
        <v>4271</v>
      </c>
      <c r="C54" s="6">
        <v>100</v>
      </c>
      <c r="D54" s="2" t="s">
        <v>24</v>
      </c>
      <c r="E54" s="2" t="s">
        <v>24</v>
      </c>
      <c r="F54" s="2" t="s">
        <v>24</v>
      </c>
    </row>
    <row r="55" spans="1:6" x14ac:dyDescent="0.25">
      <c r="A55" s="1">
        <v>40</v>
      </c>
      <c r="B55" t="s">
        <v>4180</v>
      </c>
      <c r="C55" s="2" t="s">
        <v>4180</v>
      </c>
      <c r="D55" s="2" t="s">
        <v>4180</v>
      </c>
      <c r="E55" s="2" t="s">
        <v>4180</v>
      </c>
      <c r="F55" s="2" t="s">
        <v>4180</v>
      </c>
    </row>
    <row r="56" spans="1:6" x14ac:dyDescent="0.25">
      <c r="A56" s="1">
        <v>50</v>
      </c>
      <c r="B56" t="s">
        <v>4272</v>
      </c>
      <c r="C56" s="4">
        <v>37</v>
      </c>
      <c r="D56" s="2" t="s">
        <v>24</v>
      </c>
      <c r="E56" s="2" t="s">
        <v>24</v>
      </c>
      <c r="F56" s="4" t="s">
        <v>4273</v>
      </c>
    </row>
    <row r="57" spans="1:6" x14ac:dyDescent="0.25">
      <c r="A57" s="1">
        <v>60</v>
      </c>
      <c r="B57" t="s">
        <v>4274</v>
      </c>
      <c r="C57" s="4">
        <v>37</v>
      </c>
      <c r="D57" s="2" t="s">
        <v>24</v>
      </c>
      <c r="E57" s="2" t="s">
        <v>24</v>
      </c>
      <c r="F57" s="4" t="s">
        <v>24</v>
      </c>
    </row>
    <row r="58" spans="1:6" x14ac:dyDescent="0.25">
      <c r="A58" s="1">
        <v>70</v>
      </c>
      <c r="B58" t="s">
        <v>4275</v>
      </c>
      <c r="C58" s="6">
        <v>100</v>
      </c>
      <c r="D58" s="2" t="s">
        <v>24</v>
      </c>
      <c r="E58" s="2" t="s">
        <v>24</v>
      </c>
      <c r="F58" s="2" t="s">
        <v>24</v>
      </c>
    </row>
    <row r="59" spans="1:6" x14ac:dyDescent="0.25">
      <c r="A59" s="1">
        <v>80</v>
      </c>
      <c r="B59" t="s">
        <v>4180</v>
      </c>
      <c r="C59" s="2" t="s">
        <v>4180</v>
      </c>
      <c r="D59" s="2" t="s">
        <v>4180</v>
      </c>
      <c r="E59" s="2" t="s">
        <v>4180</v>
      </c>
      <c r="F59" s="2" t="s">
        <v>4180</v>
      </c>
    </row>
    <row r="60" spans="1:6" x14ac:dyDescent="0.25">
      <c r="A60" s="1">
        <v>90</v>
      </c>
      <c r="B60" t="s">
        <v>4187</v>
      </c>
      <c r="C60" s="6">
        <v>0</v>
      </c>
      <c r="D60" s="2" t="s">
        <v>24</v>
      </c>
      <c r="E60" s="2" t="s">
        <v>24</v>
      </c>
      <c r="F60" s="2" t="s">
        <v>24</v>
      </c>
    </row>
    <row r="62" spans="1:6" x14ac:dyDescent="0.25">
      <c r="A62" s="1" t="s">
        <v>4276</v>
      </c>
      <c r="B62" s="7" t="s">
        <v>4216</v>
      </c>
      <c r="C62" s="8"/>
      <c r="D62" s="8"/>
      <c r="E62" s="8"/>
      <c r="F62" s="8"/>
    </row>
    <row r="63" spans="1:6" x14ac:dyDescent="0.25">
      <c r="C63" s="1">
        <v>4</v>
      </c>
      <c r="D63" s="1">
        <v>8</v>
      </c>
      <c r="E63" s="1">
        <v>12</v>
      </c>
      <c r="F63" s="1">
        <v>16</v>
      </c>
    </row>
    <row r="64" spans="1:6" x14ac:dyDescent="0.25">
      <c r="C64" s="1" t="s">
        <v>4110</v>
      </c>
      <c r="D64" s="1" t="s">
        <v>4111</v>
      </c>
      <c r="E64" s="1" t="s">
        <v>4112</v>
      </c>
      <c r="F64" s="1" t="s">
        <v>23</v>
      </c>
    </row>
    <row r="65" spans="1:6" x14ac:dyDescent="0.25">
      <c r="A65" s="1">
        <v>10</v>
      </c>
      <c r="B65" t="s">
        <v>4277</v>
      </c>
      <c r="C65" s="4">
        <v>6425</v>
      </c>
      <c r="D65" s="4" t="s">
        <v>1235</v>
      </c>
      <c r="E65" s="4" t="s">
        <v>4278</v>
      </c>
      <c r="F65" s="4" t="s">
        <v>24</v>
      </c>
    </row>
    <row r="66" spans="1:6" x14ac:dyDescent="0.25">
      <c r="A66" s="1">
        <v>20</v>
      </c>
      <c r="B66" t="s">
        <v>4279</v>
      </c>
      <c r="C66" s="4">
        <v>1</v>
      </c>
      <c r="D66" s="2" t="s">
        <v>24</v>
      </c>
      <c r="E66" s="2" t="s">
        <v>24</v>
      </c>
      <c r="F66" s="4" t="s">
        <v>24</v>
      </c>
    </row>
    <row r="67" spans="1:6" x14ac:dyDescent="0.25">
      <c r="A67" s="1">
        <v>21</v>
      </c>
      <c r="B67" t="s">
        <v>4280</v>
      </c>
      <c r="C67" s="6">
        <v>642500</v>
      </c>
      <c r="D67" s="2" t="s">
        <v>24</v>
      </c>
      <c r="E67" s="2" t="s">
        <v>24</v>
      </c>
      <c r="F67" s="2" t="s">
        <v>24</v>
      </c>
    </row>
    <row r="68" spans="1:6" x14ac:dyDescent="0.25">
      <c r="A68" s="1">
        <v>30</v>
      </c>
      <c r="B68" t="s">
        <v>4180</v>
      </c>
      <c r="C68" s="2" t="s">
        <v>4180</v>
      </c>
      <c r="D68" s="2" t="s">
        <v>4180</v>
      </c>
      <c r="E68" s="2" t="s">
        <v>4180</v>
      </c>
      <c r="F68" s="2" t="s">
        <v>4180</v>
      </c>
    </row>
    <row r="69" spans="1:6" x14ac:dyDescent="0.25">
      <c r="A69" s="1">
        <v>40</v>
      </c>
      <c r="B69" t="s">
        <v>4281</v>
      </c>
      <c r="C69" s="4">
        <v>1</v>
      </c>
      <c r="D69" s="2" t="s">
        <v>24</v>
      </c>
      <c r="E69" s="2" t="s">
        <v>24</v>
      </c>
      <c r="F69" s="4" t="s">
        <v>24</v>
      </c>
    </row>
    <row r="70" spans="1:6" x14ac:dyDescent="0.25">
      <c r="A70" s="1">
        <v>50</v>
      </c>
      <c r="B70" t="s">
        <v>4282</v>
      </c>
      <c r="C70" s="4">
        <v>1</v>
      </c>
      <c r="D70" s="2" t="s">
        <v>24</v>
      </c>
      <c r="E70" s="2" t="s">
        <v>24</v>
      </c>
      <c r="F70" s="4" t="s">
        <v>24</v>
      </c>
    </row>
    <row r="71" spans="1:6" x14ac:dyDescent="0.25">
      <c r="A71" s="1">
        <v>60</v>
      </c>
      <c r="B71" t="s">
        <v>4283</v>
      </c>
      <c r="C71" s="6">
        <v>100</v>
      </c>
      <c r="D71" s="2" t="s">
        <v>24</v>
      </c>
      <c r="E71" s="2" t="s">
        <v>24</v>
      </c>
      <c r="F71" s="2" t="s">
        <v>24</v>
      </c>
    </row>
    <row r="72" spans="1:6" x14ac:dyDescent="0.25">
      <c r="A72" s="1">
        <v>70</v>
      </c>
      <c r="B72" t="s">
        <v>4180</v>
      </c>
      <c r="C72" s="2" t="s">
        <v>4180</v>
      </c>
      <c r="D72" s="2" t="s">
        <v>4180</v>
      </c>
      <c r="E72" s="2" t="s">
        <v>4180</v>
      </c>
      <c r="F72" s="2" t="s">
        <v>4180</v>
      </c>
    </row>
    <row r="73" spans="1:6" x14ac:dyDescent="0.25">
      <c r="A73" s="1">
        <v>80</v>
      </c>
      <c r="B73" t="s">
        <v>4187</v>
      </c>
      <c r="C73" s="6">
        <v>642400</v>
      </c>
      <c r="D73" s="2" t="s">
        <v>24</v>
      </c>
      <c r="E73" s="2" t="s">
        <v>24</v>
      </c>
      <c r="F73" s="2" t="s">
        <v>24</v>
      </c>
    </row>
    <row r="75" spans="1:6" x14ac:dyDescent="0.25">
      <c r="A75" s="1" t="s">
        <v>4284</v>
      </c>
      <c r="B75" s="7" t="s">
        <v>4285</v>
      </c>
      <c r="C75" s="8"/>
      <c r="D75" s="8"/>
      <c r="E75" s="8"/>
      <c r="F75" s="8"/>
    </row>
    <row r="76" spans="1:6" x14ac:dyDescent="0.25">
      <c r="C76" s="1">
        <v>4</v>
      </c>
      <c r="D76" s="1">
        <v>8</v>
      </c>
      <c r="E76" s="1">
        <v>12</v>
      </c>
      <c r="F76" s="1">
        <v>16</v>
      </c>
    </row>
    <row r="77" spans="1:6" x14ac:dyDescent="0.25">
      <c r="C77" s="1" t="s">
        <v>4110</v>
      </c>
      <c r="D77" s="1" t="s">
        <v>4111</v>
      </c>
      <c r="E77" s="1" t="s">
        <v>4112</v>
      </c>
      <c r="F77" s="1" t="s">
        <v>23</v>
      </c>
    </row>
    <row r="78" spans="1:6" x14ac:dyDescent="0.25">
      <c r="A78" s="1">
        <v>10</v>
      </c>
      <c r="B78" t="s">
        <v>4286</v>
      </c>
      <c r="C78" s="4">
        <v>864</v>
      </c>
      <c r="D78" s="4" t="s">
        <v>4287</v>
      </c>
      <c r="E78" s="4" t="s">
        <v>4288</v>
      </c>
      <c r="F78" s="4" t="s">
        <v>4289</v>
      </c>
    </row>
    <row r="79" spans="1:6" x14ac:dyDescent="0.25">
      <c r="A79" s="1">
        <v>20</v>
      </c>
      <c r="B79" t="s">
        <v>4290</v>
      </c>
      <c r="C79" s="4">
        <v>1426</v>
      </c>
      <c r="D79" s="2" t="s">
        <v>24</v>
      </c>
      <c r="E79" s="2" t="s">
        <v>24</v>
      </c>
      <c r="F79" s="4" t="s">
        <v>24</v>
      </c>
    </row>
    <row r="80" spans="1:6" x14ac:dyDescent="0.25">
      <c r="A80" s="1">
        <v>30</v>
      </c>
      <c r="B80" t="s">
        <v>4291</v>
      </c>
      <c r="C80" s="6">
        <v>60.59</v>
      </c>
      <c r="D80" s="2" t="s">
        <v>24</v>
      </c>
      <c r="E80" s="2" t="s">
        <v>24</v>
      </c>
      <c r="F80" s="2" t="s">
        <v>24</v>
      </c>
    </row>
    <row r="81" spans="1:6" x14ac:dyDescent="0.25">
      <c r="A81" s="1">
        <v>40</v>
      </c>
      <c r="B81" t="s">
        <v>4180</v>
      </c>
      <c r="C81" s="2" t="s">
        <v>4180</v>
      </c>
      <c r="D81" s="2" t="s">
        <v>4180</v>
      </c>
      <c r="E81" s="2" t="s">
        <v>4180</v>
      </c>
      <c r="F81" s="2" t="s">
        <v>4180</v>
      </c>
    </row>
    <row r="82" spans="1:6" x14ac:dyDescent="0.25">
      <c r="A82" s="1">
        <v>50</v>
      </c>
      <c r="B82" t="s">
        <v>4292</v>
      </c>
      <c r="C82" s="4">
        <v>1264</v>
      </c>
      <c r="D82" s="2" t="s">
        <v>24</v>
      </c>
      <c r="E82" s="2" t="s">
        <v>24</v>
      </c>
      <c r="F82" s="4" t="s">
        <v>4293</v>
      </c>
    </row>
    <row r="83" spans="1:6" x14ac:dyDescent="0.25">
      <c r="A83" s="1">
        <v>60</v>
      </c>
      <c r="B83" t="s">
        <v>4294</v>
      </c>
      <c r="C83" s="4">
        <v>1327</v>
      </c>
      <c r="D83" s="2" t="s">
        <v>24</v>
      </c>
      <c r="E83" s="2" t="s">
        <v>24</v>
      </c>
      <c r="F83" s="4" t="s">
        <v>24</v>
      </c>
    </row>
    <row r="84" spans="1:6" x14ac:dyDescent="0.25">
      <c r="A84" s="1">
        <v>70</v>
      </c>
      <c r="B84" t="s">
        <v>4295</v>
      </c>
      <c r="C84" s="6">
        <v>95.25</v>
      </c>
      <c r="D84" s="2" t="s">
        <v>24</v>
      </c>
      <c r="E84" s="2" t="s">
        <v>24</v>
      </c>
      <c r="F84" s="2" t="s">
        <v>24</v>
      </c>
    </row>
    <row r="85" spans="1:6" x14ac:dyDescent="0.25">
      <c r="A85" s="1">
        <v>80</v>
      </c>
      <c r="B85" t="s">
        <v>4180</v>
      </c>
      <c r="C85" s="2" t="s">
        <v>4180</v>
      </c>
      <c r="D85" s="2" t="s">
        <v>4180</v>
      </c>
      <c r="E85" s="2" t="s">
        <v>4180</v>
      </c>
      <c r="F85" s="2" t="s">
        <v>4180</v>
      </c>
    </row>
    <row r="86" spans="1:6" x14ac:dyDescent="0.25">
      <c r="A86" s="1">
        <v>90</v>
      </c>
      <c r="B86" t="s">
        <v>4187</v>
      </c>
      <c r="C86" s="6">
        <v>-36.39</v>
      </c>
      <c r="D86" s="2" t="s">
        <v>24</v>
      </c>
      <c r="E86" s="2" t="s">
        <v>24</v>
      </c>
      <c r="F86" s="2" t="s">
        <v>24</v>
      </c>
    </row>
    <row r="88" spans="1:6" x14ac:dyDescent="0.25">
      <c r="A88" s="1" t="s">
        <v>4296</v>
      </c>
      <c r="B88" s="7" t="s">
        <v>4297</v>
      </c>
      <c r="C88" s="8"/>
      <c r="D88" s="8"/>
      <c r="E88" s="8"/>
      <c r="F88" s="8"/>
    </row>
    <row r="89" spans="1:6" x14ac:dyDescent="0.25">
      <c r="C89" s="1">
        <v>4</v>
      </c>
      <c r="D89" s="1">
        <v>8</v>
      </c>
      <c r="E89" s="1">
        <v>12</v>
      </c>
      <c r="F89" s="1">
        <v>16</v>
      </c>
    </row>
    <row r="90" spans="1:6" x14ac:dyDescent="0.25">
      <c r="C90" s="1" t="s">
        <v>4110</v>
      </c>
      <c r="D90" s="1" t="s">
        <v>4111</v>
      </c>
      <c r="E90" s="1" t="s">
        <v>4112</v>
      </c>
      <c r="F90" s="1" t="s">
        <v>23</v>
      </c>
    </row>
    <row r="91" spans="1:6" x14ac:dyDescent="0.25">
      <c r="A91" s="1">
        <v>10</v>
      </c>
      <c r="B91" t="s">
        <v>4298</v>
      </c>
      <c r="C91" s="4">
        <v>37</v>
      </c>
      <c r="D91" s="4" t="s">
        <v>4287</v>
      </c>
      <c r="E91" s="4" t="s">
        <v>4299</v>
      </c>
      <c r="F91" s="4" t="s">
        <v>4300</v>
      </c>
    </row>
    <row r="92" spans="1:6" x14ac:dyDescent="0.25">
      <c r="A92" s="1">
        <v>20</v>
      </c>
      <c r="B92" t="s">
        <v>4301</v>
      </c>
      <c r="C92" s="4">
        <v>37</v>
      </c>
      <c r="D92" s="2" t="s">
        <v>24</v>
      </c>
      <c r="E92" s="2" t="s">
        <v>24</v>
      </c>
      <c r="F92" s="4" t="s">
        <v>24</v>
      </c>
    </row>
    <row r="93" spans="1:6" x14ac:dyDescent="0.25">
      <c r="A93" s="1">
        <v>30</v>
      </c>
      <c r="B93" t="s">
        <v>4302</v>
      </c>
      <c r="C93" s="6">
        <v>100</v>
      </c>
      <c r="D93" s="2" t="s">
        <v>24</v>
      </c>
      <c r="E93" s="2" t="s">
        <v>24</v>
      </c>
      <c r="F93" s="2" t="s">
        <v>24</v>
      </c>
    </row>
    <row r="94" spans="1:6" x14ac:dyDescent="0.25">
      <c r="A94" s="1">
        <v>40</v>
      </c>
      <c r="B94" t="s">
        <v>4180</v>
      </c>
      <c r="C94" s="2" t="s">
        <v>4180</v>
      </c>
      <c r="D94" s="2" t="s">
        <v>4180</v>
      </c>
      <c r="E94" s="2" t="s">
        <v>4180</v>
      </c>
      <c r="F94" s="2" t="s">
        <v>4180</v>
      </c>
    </row>
    <row r="95" spans="1:6" x14ac:dyDescent="0.25">
      <c r="A95" s="1">
        <v>50</v>
      </c>
      <c r="B95" t="s">
        <v>4303</v>
      </c>
      <c r="C95" s="4">
        <v>37</v>
      </c>
      <c r="D95" s="2" t="s">
        <v>24</v>
      </c>
      <c r="E95" s="2" t="s">
        <v>24</v>
      </c>
      <c r="F95" s="4" t="s">
        <v>24</v>
      </c>
    </row>
    <row r="96" spans="1:6" x14ac:dyDescent="0.25">
      <c r="A96" s="1">
        <v>60</v>
      </c>
      <c r="B96" t="s">
        <v>4304</v>
      </c>
      <c r="C96" s="4">
        <v>37</v>
      </c>
      <c r="D96" s="2" t="s">
        <v>24</v>
      </c>
      <c r="E96" s="2" t="s">
        <v>24</v>
      </c>
      <c r="F96" s="4" t="s">
        <v>24</v>
      </c>
    </row>
    <row r="97" spans="1:6" x14ac:dyDescent="0.25">
      <c r="A97" s="1">
        <v>70</v>
      </c>
      <c r="B97" t="s">
        <v>4305</v>
      </c>
      <c r="C97" s="6">
        <v>100</v>
      </c>
      <c r="D97" s="2" t="s">
        <v>24</v>
      </c>
      <c r="E97" s="2" t="s">
        <v>24</v>
      </c>
      <c r="F97" s="2" t="s">
        <v>24</v>
      </c>
    </row>
    <row r="98" spans="1:6" x14ac:dyDescent="0.25">
      <c r="A98" s="1">
        <v>80</v>
      </c>
      <c r="B98" t="s">
        <v>4180</v>
      </c>
      <c r="C98" s="2" t="s">
        <v>4180</v>
      </c>
      <c r="D98" s="2" t="s">
        <v>4180</v>
      </c>
      <c r="E98" s="2" t="s">
        <v>4180</v>
      </c>
      <c r="F98" s="2" t="s">
        <v>4180</v>
      </c>
    </row>
    <row r="99" spans="1:6" x14ac:dyDescent="0.25">
      <c r="A99" s="1">
        <v>90</v>
      </c>
      <c r="B99" t="s">
        <v>4187</v>
      </c>
      <c r="C99" s="6">
        <v>0</v>
      </c>
      <c r="D99" s="2" t="s">
        <v>24</v>
      </c>
      <c r="E99" s="2" t="s">
        <v>24</v>
      </c>
      <c r="F99" s="2" t="s">
        <v>24</v>
      </c>
    </row>
    <row r="101" spans="1:6" x14ac:dyDescent="0.25">
      <c r="A101" s="1" t="s">
        <v>4306</v>
      </c>
      <c r="B101" s="7" t="s">
        <v>4307</v>
      </c>
      <c r="C101" s="8"/>
      <c r="D101" s="8"/>
      <c r="E101" s="8"/>
      <c r="F101" s="8"/>
    </row>
    <row r="102" spans="1:6" x14ac:dyDescent="0.25">
      <c r="C102" s="1">
        <v>4</v>
      </c>
      <c r="D102" s="1">
        <v>8</v>
      </c>
      <c r="E102" s="1">
        <v>12</v>
      </c>
      <c r="F102" s="1">
        <v>16</v>
      </c>
    </row>
    <row r="103" spans="1:6" x14ac:dyDescent="0.25">
      <c r="C103" s="1" t="s">
        <v>4110</v>
      </c>
      <c r="D103" s="1" t="s">
        <v>4111</v>
      </c>
      <c r="E103" s="1" t="s">
        <v>4112</v>
      </c>
      <c r="F103" s="1" t="s">
        <v>23</v>
      </c>
    </row>
    <row r="104" spans="1:6" x14ac:dyDescent="0.25">
      <c r="A104" s="1">
        <v>10</v>
      </c>
      <c r="B104" t="s">
        <v>4308</v>
      </c>
      <c r="C104" s="4">
        <v>778</v>
      </c>
      <c r="D104" s="4" t="s">
        <v>4139</v>
      </c>
      <c r="E104" s="4" t="s">
        <v>4140</v>
      </c>
      <c r="F104" s="4" t="s">
        <v>4309</v>
      </c>
    </row>
    <row r="105" spans="1:6" x14ac:dyDescent="0.25">
      <c r="A105" s="1">
        <v>20</v>
      </c>
      <c r="B105" t="s">
        <v>4310</v>
      </c>
      <c r="C105" s="4">
        <v>778</v>
      </c>
      <c r="D105" s="2" t="s">
        <v>24</v>
      </c>
      <c r="E105" s="2" t="s">
        <v>24</v>
      </c>
      <c r="F105" s="4" t="s">
        <v>24</v>
      </c>
    </row>
    <row r="106" spans="1:6" x14ac:dyDescent="0.25">
      <c r="A106" s="1">
        <v>21</v>
      </c>
      <c r="B106" t="s">
        <v>4311</v>
      </c>
      <c r="C106" s="6">
        <v>1556</v>
      </c>
      <c r="D106" s="2" t="s">
        <v>24</v>
      </c>
      <c r="E106" s="2" t="s">
        <v>24</v>
      </c>
      <c r="F106" s="2" t="s">
        <v>24</v>
      </c>
    </row>
    <row r="107" spans="1:6" x14ac:dyDescent="0.25">
      <c r="A107" s="1">
        <v>30</v>
      </c>
      <c r="B107" t="s">
        <v>4180</v>
      </c>
      <c r="C107" s="2" t="s">
        <v>4180</v>
      </c>
      <c r="D107" s="2" t="s">
        <v>4180</v>
      </c>
      <c r="E107" s="2" t="s">
        <v>4180</v>
      </c>
      <c r="F107" s="2" t="s">
        <v>4180</v>
      </c>
    </row>
    <row r="108" spans="1:6" x14ac:dyDescent="0.25">
      <c r="A108" s="1">
        <v>40</v>
      </c>
      <c r="B108" t="s">
        <v>4312</v>
      </c>
      <c r="C108" s="4">
        <v>454</v>
      </c>
      <c r="D108" s="2" t="s">
        <v>24</v>
      </c>
      <c r="E108" s="2" t="s">
        <v>24</v>
      </c>
      <c r="F108" s="4" t="s">
        <v>4313</v>
      </c>
    </row>
    <row r="109" spans="1:6" x14ac:dyDescent="0.25">
      <c r="A109" s="1">
        <v>50</v>
      </c>
      <c r="B109" t="s">
        <v>4314</v>
      </c>
      <c r="C109" s="4">
        <v>454</v>
      </c>
      <c r="D109" s="2" t="s">
        <v>24</v>
      </c>
      <c r="E109" s="2" t="s">
        <v>24</v>
      </c>
      <c r="F109" s="4" t="s">
        <v>24</v>
      </c>
    </row>
    <row r="110" spans="1:6" x14ac:dyDescent="0.25">
      <c r="A110" s="1">
        <v>60</v>
      </c>
      <c r="B110" t="s">
        <v>4315</v>
      </c>
      <c r="C110" s="6">
        <v>908</v>
      </c>
      <c r="D110" s="2" t="s">
        <v>24</v>
      </c>
      <c r="E110" s="2" t="s">
        <v>24</v>
      </c>
      <c r="F110" s="2" t="s">
        <v>24</v>
      </c>
    </row>
    <row r="111" spans="1:6" x14ac:dyDescent="0.25">
      <c r="A111" s="1">
        <v>70</v>
      </c>
      <c r="B111" t="s">
        <v>4180</v>
      </c>
      <c r="C111" s="2" t="s">
        <v>4180</v>
      </c>
      <c r="D111" s="2" t="s">
        <v>4180</v>
      </c>
      <c r="E111" s="2" t="s">
        <v>4180</v>
      </c>
      <c r="F111" s="2" t="s">
        <v>4180</v>
      </c>
    </row>
    <row r="112" spans="1:6" x14ac:dyDescent="0.25">
      <c r="A112" s="1">
        <v>80</v>
      </c>
      <c r="B112" t="s">
        <v>4187</v>
      </c>
      <c r="C112" s="6">
        <v>71.37</v>
      </c>
      <c r="D112" s="2" t="s">
        <v>24</v>
      </c>
      <c r="E112" s="2" t="s">
        <v>24</v>
      </c>
      <c r="F112" s="2" t="s">
        <v>24</v>
      </c>
    </row>
    <row r="114" spans="1:6" x14ac:dyDescent="0.25">
      <c r="A114" s="1" t="s">
        <v>4316</v>
      </c>
      <c r="B114" s="7" t="s">
        <v>4225</v>
      </c>
      <c r="C114" s="8"/>
      <c r="D114" s="8"/>
      <c r="E114" s="8"/>
      <c r="F114" s="8"/>
    </row>
    <row r="115" spans="1:6" x14ac:dyDescent="0.25">
      <c r="C115" s="1">
        <v>4</v>
      </c>
      <c r="D115" s="1">
        <v>8</v>
      </c>
      <c r="E115" s="1">
        <v>12</v>
      </c>
      <c r="F115" s="1">
        <v>16</v>
      </c>
    </row>
    <row r="116" spans="1:6" x14ac:dyDescent="0.25">
      <c r="C116" s="1" t="s">
        <v>4110</v>
      </c>
      <c r="D116" s="1" t="s">
        <v>4111</v>
      </c>
      <c r="E116" s="1" t="s">
        <v>4112</v>
      </c>
      <c r="F116" s="1" t="s">
        <v>23</v>
      </c>
    </row>
    <row r="117" spans="1:6" x14ac:dyDescent="0.25">
      <c r="A117" s="1">
        <v>10</v>
      </c>
      <c r="B117" t="s">
        <v>4317</v>
      </c>
      <c r="C117" s="2" t="s">
        <v>4318</v>
      </c>
      <c r="D117" s="2" t="s">
        <v>4319</v>
      </c>
      <c r="E117" s="2" t="s">
        <v>4320</v>
      </c>
      <c r="F117" s="2" t="s">
        <v>4321</v>
      </c>
    </row>
    <row r="118" spans="1:6" x14ac:dyDescent="0.25">
      <c r="A118" s="1">
        <v>20</v>
      </c>
      <c r="B118" t="s">
        <v>4322</v>
      </c>
      <c r="C118" s="4">
        <v>27</v>
      </c>
      <c r="D118" s="4" t="s">
        <v>1235</v>
      </c>
      <c r="E118" s="4" t="s">
        <v>4229</v>
      </c>
      <c r="F118" s="4" t="s">
        <v>4323</v>
      </c>
    </row>
    <row r="119" spans="1:6" x14ac:dyDescent="0.25">
      <c r="A119" s="1">
        <v>30</v>
      </c>
      <c r="B119" t="s">
        <v>4324</v>
      </c>
      <c r="C119" s="4">
        <v>1</v>
      </c>
      <c r="D119" s="2" t="s">
        <v>24</v>
      </c>
      <c r="E119" s="2" t="s">
        <v>24</v>
      </c>
      <c r="F119" s="4" t="s">
        <v>24</v>
      </c>
    </row>
    <row r="120" spans="1:6" x14ac:dyDescent="0.25">
      <c r="A120" s="1">
        <v>40</v>
      </c>
      <c r="B120" t="s">
        <v>4325</v>
      </c>
      <c r="C120" s="6">
        <v>2700</v>
      </c>
      <c r="D120" s="2" t="s">
        <v>24</v>
      </c>
      <c r="E120" s="2" t="s">
        <v>24</v>
      </c>
      <c r="F120" s="2" t="s">
        <v>24</v>
      </c>
    </row>
    <row r="121" spans="1:6" x14ac:dyDescent="0.25">
      <c r="A121" s="1">
        <v>50</v>
      </c>
      <c r="B121" t="s">
        <v>4180</v>
      </c>
      <c r="C121" s="2" t="s">
        <v>4180</v>
      </c>
      <c r="D121" s="2" t="s">
        <v>4180</v>
      </c>
      <c r="E121" s="2" t="s">
        <v>4180</v>
      </c>
      <c r="F121" s="2" t="s">
        <v>4180</v>
      </c>
    </row>
    <row r="122" spans="1:6" x14ac:dyDescent="0.25">
      <c r="A122" s="1">
        <v>60</v>
      </c>
      <c r="B122" t="s">
        <v>4326</v>
      </c>
      <c r="C122" s="4">
        <v>1</v>
      </c>
      <c r="D122" s="2" t="s">
        <v>24</v>
      </c>
      <c r="E122" s="2" t="s">
        <v>24</v>
      </c>
      <c r="F122" s="4" t="s">
        <v>24</v>
      </c>
    </row>
    <row r="123" spans="1:6" x14ac:dyDescent="0.25">
      <c r="A123" s="1">
        <v>70</v>
      </c>
      <c r="B123" t="s">
        <v>4327</v>
      </c>
      <c r="C123" s="4">
        <v>1</v>
      </c>
      <c r="D123" s="2" t="s">
        <v>24</v>
      </c>
      <c r="E123" s="2" t="s">
        <v>24</v>
      </c>
      <c r="F123" s="4" t="s">
        <v>24</v>
      </c>
    </row>
    <row r="124" spans="1:6" x14ac:dyDescent="0.25">
      <c r="A124" s="1">
        <v>80</v>
      </c>
      <c r="B124" t="s">
        <v>4328</v>
      </c>
      <c r="C124" s="6">
        <v>100</v>
      </c>
      <c r="D124" s="2" t="s">
        <v>24</v>
      </c>
      <c r="E124" s="2" t="s">
        <v>24</v>
      </c>
      <c r="F124" s="2" t="s">
        <v>24</v>
      </c>
    </row>
    <row r="125" spans="1:6" x14ac:dyDescent="0.25">
      <c r="A125" s="1">
        <v>90</v>
      </c>
      <c r="B125" t="s">
        <v>4180</v>
      </c>
      <c r="C125" s="2" t="s">
        <v>4180</v>
      </c>
      <c r="D125" s="2" t="s">
        <v>4180</v>
      </c>
      <c r="E125" s="2" t="s">
        <v>4180</v>
      </c>
      <c r="F125" s="2" t="s">
        <v>4180</v>
      </c>
    </row>
    <row r="126" spans="1:6" x14ac:dyDescent="0.25">
      <c r="A126" s="1">
        <v>100</v>
      </c>
      <c r="B126" t="s">
        <v>4187</v>
      </c>
      <c r="C126" s="6">
        <v>2600</v>
      </c>
      <c r="D126" s="2" t="s">
        <v>24</v>
      </c>
      <c r="E126" s="2" t="s">
        <v>24</v>
      </c>
      <c r="F126" s="2" t="s">
        <v>24</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4329</v>
      </c>
    </row>
    <row r="3" spans="1:10" x14ac:dyDescent="0.25">
      <c r="B3" s="1" t="s">
        <v>4</v>
      </c>
      <c r="C3" s="1">
        <v>1</v>
      </c>
    </row>
    <row r="4" spans="1:10" x14ac:dyDescent="0.25">
      <c r="B4" s="1" t="s">
        <v>5</v>
      </c>
      <c r="C4" s="1">
        <v>113</v>
      </c>
    </row>
    <row r="5" spans="1:10" x14ac:dyDescent="0.25">
      <c r="B5" s="1" t="s">
        <v>6</v>
      </c>
      <c r="C5" s="5">
        <v>42004</v>
      </c>
    </row>
    <row r="6" spans="1:10" x14ac:dyDescent="0.25">
      <c r="B6" s="1" t="s">
        <v>7</v>
      </c>
      <c r="C6" s="1">
        <v>12</v>
      </c>
      <c r="D6" s="1" t="s">
        <v>8</v>
      </c>
    </row>
    <row r="8" spans="1:10" x14ac:dyDescent="0.25">
      <c r="A8" s="1" t="s">
        <v>71</v>
      </c>
      <c r="B8" s="7" t="s">
        <v>4330</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4331</v>
      </c>
      <c r="F10" s="1" t="s">
        <v>4332</v>
      </c>
      <c r="G10" s="1" t="s">
        <v>4333</v>
      </c>
      <c r="H10" s="1" t="s">
        <v>4334</v>
      </c>
      <c r="I10" s="1" t="s">
        <v>4335</v>
      </c>
      <c r="J10" s="1" t="s">
        <v>23</v>
      </c>
    </row>
    <row r="11" spans="1:10" x14ac:dyDescent="0.25">
      <c r="A11" s="1">
        <v>1</v>
      </c>
      <c r="B11" t="s">
        <v>68</v>
      </c>
      <c r="C11" s="4" t="s">
        <v>26</v>
      </c>
      <c r="D11" s="4" t="s">
        <v>69</v>
      </c>
      <c r="E11" s="4" t="s">
        <v>29</v>
      </c>
      <c r="F11" s="3" t="s">
        <v>1288</v>
      </c>
      <c r="G11" s="4">
        <v>0</v>
      </c>
      <c r="H11" s="4" t="s">
        <v>96</v>
      </c>
      <c r="I11" s="4" t="s">
        <v>201</v>
      </c>
      <c r="J11" s="4" t="s">
        <v>24</v>
      </c>
    </row>
    <row r="13" spans="1:10" x14ac:dyDescent="0.25">
      <c r="A13" s="1" t="s">
        <v>73</v>
      </c>
      <c r="B13" s="7" t="s">
        <v>4336</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12</v>
      </c>
      <c r="D15" s="1" t="s">
        <v>13</v>
      </c>
      <c r="E15" s="1" t="s">
        <v>4331</v>
      </c>
      <c r="F15" s="1" t="s">
        <v>4332</v>
      </c>
      <c r="G15" s="1" t="s">
        <v>4333</v>
      </c>
      <c r="H15" s="1" t="s">
        <v>4334</v>
      </c>
      <c r="I15" s="1" t="s">
        <v>4335</v>
      </c>
      <c r="J15" s="1" t="s">
        <v>23</v>
      </c>
    </row>
    <row r="16" spans="1:10" x14ac:dyDescent="0.25">
      <c r="A16" s="1">
        <v>1</v>
      </c>
      <c r="B16" t="s">
        <v>68</v>
      </c>
      <c r="C16" s="4" t="s">
        <v>58</v>
      </c>
      <c r="D16" s="4" t="s">
        <v>24</v>
      </c>
      <c r="E16" s="4" t="s">
        <v>4337</v>
      </c>
      <c r="F16" s="3" t="s">
        <v>4338</v>
      </c>
      <c r="G16" s="4">
        <v>25000000</v>
      </c>
      <c r="H16" s="4" t="s">
        <v>4339</v>
      </c>
      <c r="I16" s="4" t="s">
        <v>4340</v>
      </c>
      <c r="J16" s="4" t="s">
        <v>24</v>
      </c>
    </row>
    <row r="17" spans="1:10" x14ac:dyDescent="0.25">
      <c r="A17" s="1">
        <v>2</v>
      </c>
      <c r="B17" t="s">
        <v>101</v>
      </c>
      <c r="C17" s="4" t="s">
        <v>58</v>
      </c>
      <c r="D17" s="4" t="s">
        <v>24</v>
      </c>
      <c r="E17" s="4" t="s">
        <v>4341</v>
      </c>
      <c r="F17" s="3" t="s">
        <v>4342</v>
      </c>
      <c r="G17" s="4">
        <v>51250000</v>
      </c>
      <c r="H17" s="4" t="s">
        <v>4343</v>
      </c>
      <c r="I17" s="4" t="s">
        <v>4344</v>
      </c>
      <c r="J17" s="4" t="s">
        <v>24</v>
      </c>
    </row>
    <row r="351003" spans="1:2" x14ac:dyDescent="0.25">
      <c r="A351003" t="s">
        <v>58</v>
      </c>
      <c r="B351003" t="s">
        <v>4345</v>
      </c>
    </row>
    <row r="351004" spans="1:2" x14ac:dyDescent="0.25">
      <c r="A351004" t="s">
        <v>26</v>
      </c>
      <c r="B351004" t="s">
        <v>4346</v>
      </c>
    </row>
    <row r="351005" spans="1:2" x14ac:dyDescent="0.25">
      <c r="B351005" t="s">
        <v>4347</v>
      </c>
    </row>
    <row r="351006" spans="1:2" x14ac:dyDescent="0.25">
      <c r="B351006" t="s">
        <v>4348</v>
      </c>
    </row>
    <row r="351007" spans="1:2" x14ac:dyDescent="0.25">
      <c r="B351007" t="s">
        <v>4349</v>
      </c>
    </row>
    <row r="351008" spans="1:2" x14ac:dyDescent="0.25">
      <c r="B351008" t="s">
        <v>4350</v>
      </c>
    </row>
    <row r="351009" spans="2:2" x14ac:dyDescent="0.25">
      <c r="B351009" t="s">
        <v>4351</v>
      </c>
    </row>
    <row r="351010" spans="2:2" x14ac:dyDescent="0.25">
      <c r="B351010" t="s">
        <v>4352</v>
      </c>
    </row>
    <row r="351011" spans="2:2" x14ac:dyDescent="0.25">
      <c r="B351011" t="s">
        <v>96</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C1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D17">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E17">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F17">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G17">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H17">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I1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J17">
      <formula1>0</formula1>
      <formula2>390</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21" customWidth="1"/>
    <col min="3" max="3" width="32" customWidth="1"/>
    <col min="4" max="4" width="19" customWidth="1"/>
    <col min="5" max="5" width="21" customWidth="1"/>
    <col min="6" max="6" width="28" customWidth="1"/>
    <col min="7" max="7" width="37" customWidth="1"/>
    <col min="8" max="8" width="31" customWidth="1"/>
    <col min="9" max="9" width="12" customWidth="1"/>
    <col min="10" max="10" width="28" customWidth="1"/>
    <col min="11" max="11" width="22" customWidth="1"/>
    <col min="12" max="12" width="24" customWidth="1"/>
    <col min="13" max="13" width="28" customWidth="1"/>
    <col min="14" max="14" width="34" customWidth="1"/>
    <col min="15" max="16" width="23" customWidth="1"/>
    <col min="17" max="17" width="34" customWidth="1"/>
    <col min="18" max="18" width="38" customWidth="1"/>
    <col min="19" max="19" width="23" customWidth="1"/>
    <col min="20" max="20" width="29" customWidth="1"/>
    <col min="21" max="21" width="25" customWidth="1"/>
    <col min="22" max="22" width="26" customWidth="1"/>
    <col min="23" max="23" width="19" customWidth="1"/>
    <col min="25" max="256" width="8" hidden="1"/>
  </cols>
  <sheetData>
    <row r="1" spans="1:23" x14ac:dyDescent="0.25">
      <c r="B1" s="1" t="s">
        <v>0</v>
      </c>
      <c r="C1" s="1">
        <v>51</v>
      </c>
      <c r="D1" s="1" t="s">
        <v>1</v>
      </c>
    </row>
    <row r="2" spans="1:23" x14ac:dyDescent="0.25">
      <c r="B2" s="1" t="s">
        <v>2</v>
      </c>
      <c r="C2" s="1">
        <v>389</v>
      </c>
      <c r="D2" s="1" t="s">
        <v>4353</v>
      </c>
    </row>
    <row r="3" spans="1:23" x14ac:dyDescent="0.25">
      <c r="B3" s="1" t="s">
        <v>4</v>
      </c>
      <c r="C3" s="1">
        <v>1</v>
      </c>
    </row>
    <row r="4" spans="1:23" x14ac:dyDescent="0.25">
      <c r="B4" s="1" t="s">
        <v>5</v>
      </c>
      <c r="C4" s="1">
        <v>113</v>
      </c>
    </row>
    <row r="5" spans="1:23" x14ac:dyDescent="0.25">
      <c r="B5" s="1" t="s">
        <v>6</v>
      </c>
      <c r="C5" s="5">
        <v>42004</v>
      </c>
    </row>
    <row r="6" spans="1:23" x14ac:dyDescent="0.25">
      <c r="B6" s="1" t="s">
        <v>7</v>
      </c>
      <c r="C6" s="1">
        <v>12</v>
      </c>
      <c r="D6" s="1" t="s">
        <v>8</v>
      </c>
    </row>
    <row r="8" spans="1:23" x14ac:dyDescent="0.25">
      <c r="A8" s="1" t="s">
        <v>9</v>
      </c>
      <c r="B8" s="7" t="s">
        <v>4354</v>
      </c>
      <c r="C8" s="8"/>
      <c r="D8" s="8"/>
      <c r="E8" s="8"/>
      <c r="F8" s="8"/>
      <c r="G8" s="8"/>
      <c r="H8" s="8"/>
      <c r="I8" s="8"/>
      <c r="J8" s="8"/>
      <c r="K8" s="8"/>
      <c r="L8" s="8"/>
      <c r="M8" s="8"/>
      <c r="N8" s="8"/>
      <c r="O8" s="8"/>
      <c r="P8" s="8"/>
      <c r="Q8" s="8"/>
      <c r="R8" s="8"/>
      <c r="S8" s="8"/>
      <c r="T8" s="8"/>
      <c r="U8" s="8"/>
      <c r="V8" s="8"/>
      <c r="W8" s="8"/>
    </row>
    <row r="9" spans="1:23" x14ac:dyDescent="0.25">
      <c r="C9" s="1">
        <v>2</v>
      </c>
      <c r="D9" s="1">
        <v>3</v>
      </c>
      <c r="E9" s="1">
        <v>4</v>
      </c>
      <c r="F9" s="1">
        <v>7</v>
      </c>
      <c r="G9" s="1">
        <v>8</v>
      </c>
      <c r="H9" s="1">
        <v>12</v>
      </c>
      <c r="I9" s="1">
        <v>16</v>
      </c>
      <c r="J9" s="1">
        <v>20</v>
      </c>
      <c r="K9" s="1">
        <v>39</v>
      </c>
      <c r="L9" s="1">
        <v>40</v>
      </c>
      <c r="M9" s="1">
        <v>44</v>
      </c>
      <c r="N9" s="1">
        <v>46</v>
      </c>
      <c r="O9" s="1">
        <v>47</v>
      </c>
      <c r="P9" s="1">
        <v>48</v>
      </c>
      <c r="Q9" s="1">
        <v>51</v>
      </c>
      <c r="R9" s="1">
        <v>52</v>
      </c>
      <c r="S9" s="1">
        <v>56</v>
      </c>
      <c r="T9" s="1">
        <v>60</v>
      </c>
      <c r="U9" s="1">
        <v>63</v>
      </c>
      <c r="V9" s="1">
        <v>64</v>
      </c>
      <c r="W9" s="1">
        <v>68</v>
      </c>
    </row>
    <row r="10" spans="1:23" x14ac:dyDescent="0.25">
      <c r="C10" s="1" t="s">
        <v>12</v>
      </c>
      <c r="D10" s="1" t="s">
        <v>13</v>
      </c>
      <c r="E10" s="1" t="s">
        <v>4355</v>
      </c>
      <c r="F10" s="1" t="s">
        <v>4356</v>
      </c>
      <c r="G10" s="1" t="s">
        <v>4357</v>
      </c>
      <c r="H10" s="1" t="s">
        <v>4358</v>
      </c>
      <c r="I10" s="1" t="s">
        <v>4359</v>
      </c>
      <c r="J10" s="1" t="s">
        <v>4360</v>
      </c>
      <c r="K10" s="1" t="s">
        <v>4361</v>
      </c>
      <c r="L10" s="1" t="s">
        <v>4362</v>
      </c>
      <c r="M10" s="1" t="s">
        <v>4363</v>
      </c>
      <c r="N10" s="1" t="s">
        <v>4364</v>
      </c>
      <c r="O10" s="1" t="s">
        <v>4365</v>
      </c>
      <c r="P10" s="1" t="s">
        <v>4366</v>
      </c>
      <c r="Q10" s="1" t="s">
        <v>4367</v>
      </c>
      <c r="R10" s="1" t="s">
        <v>4368</v>
      </c>
      <c r="S10" s="1" t="s">
        <v>4369</v>
      </c>
      <c r="T10" s="1" t="s">
        <v>4370</v>
      </c>
      <c r="U10" s="1" t="s">
        <v>4371</v>
      </c>
      <c r="V10" s="1" t="s">
        <v>4372</v>
      </c>
      <c r="W10" s="1" t="s">
        <v>23</v>
      </c>
    </row>
    <row r="11" spans="1:23" x14ac:dyDescent="0.25">
      <c r="A11" s="1">
        <v>1</v>
      </c>
      <c r="B11" t="s">
        <v>68</v>
      </c>
      <c r="C11" s="4" t="s">
        <v>58</v>
      </c>
      <c r="D11" s="4" t="s">
        <v>24</v>
      </c>
      <c r="E11" s="4" t="s">
        <v>4373</v>
      </c>
      <c r="F11" s="3" t="s">
        <v>4374</v>
      </c>
      <c r="G11" s="4" t="s">
        <v>4375</v>
      </c>
      <c r="H11" s="4" t="s">
        <v>1698</v>
      </c>
      <c r="I11" s="4" t="s">
        <v>4376</v>
      </c>
      <c r="J11" s="4" t="s">
        <v>4377</v>
      </c>
      <c r="K11" s="4" t="s">
        <v>4378</v>
      </c>
      <c r="L11" s="4" t="s">
        <v>4379</v>
      </c>
      <c r="M11" s="4">
        <v>6800000</v>
      </c>
      <c r="N11" s="4" t="s">
        <v>24</v>
      </c>
      <c r="O11" s="4"/>
      <c r="P11" s="4" t="s">
        <v>4380</v>
      </c>
      <c r="Q11" s="4">
        <v>80000000</v>
      </c>
      <c r="R11" s="4">
        <v>0</v>
      </c>
      <c r="S11" s="4" t="s">
        <v>24</v>
      </c>
      <c r="T11" s="4">
        <v>0</v>
      </c>
      <c r="U11" s="4" t="s">
        <v>4381</v>
      </c>
      <c r="V11" s="3" t="s">
        <v>24</v>
      </c>
      <c r="W11" s="4" t="s">
        <v>24</v>
      </c>
    </row>
    <row r="12" spans="1:23" x14ac:dyDescent="0.25">
      <c r="A12" s="1">
        <v>2</v>
      </c>
      <c r="B12" t="s">
        <v>101</v>
      </c>
      <c r="C12" s="4" t="s">
        <v>58</v>
      </c>
      <c r="D12" s="4" t="s">
        <v>24</v>
      </c>
      <c r="E12" s="4" t="s">
        <v>4382</v>
      </c>
      <c r="F12" s="3" t="s">
        <v>4383</v>
      </c>
      <c r="G12" s="4" t="s">
        <v>4375</v>
      </c>
      <c r="H12" s="4" t="s">
        <v>1698</v>
      </c>
      <c r="I12" s="4" t="s">
        <v>4376</v>
      </c>
      <c r="J12" s="4" t="s">
        <v>4384</v>
      </c>
      <c r="K12" s="4" t="s">
        <v>4378</v>
      </c>
      <c r="L12" s="4" t="s">
        <v>4379</v>
      </c>
      <c r="M12" s="4">
        <v>6800000</v>
      </c>
      <c r="N12" s="4" t="s">
        <v>24</v>
      </c>
      <c r="O12" s="4"/>
      <c r="P12" s="4" t="s">
        <v>4380</v>
      </c>
      <c r="Q12" s="4">
        <v>96000000</v>
      </c>
      <c r="R12" s="4">
        <v>0</v>
      </c>
      <c r="S12" s="4" t="s">
        <v>24</v>
      </c>
      <c r="T12" s="4">
        <v>0</v>
      </c>
      <c r="U12" s="4" t="s">
        <v>24</v>
      </c>
      <c r="V12" s="3" t="s">
        <v>24</v>
      </c>
      <c r="W12" s="4" t="s">
        <v>24</v>
      </c>
    </row>
    <row r="13" spans="1:23" x14ac:dyDescent="0.25">
      <c r="A13" s="1">
        <v>3</v>
      </c>
      <c r="B13" t="s">
        <v>104</v>
      </c>
      <c r="C13" s="4" t="s">
        <v>58</v>
      </c>
      <c r="D13" s="4" t="s">
        <v>24</v>
      </c>
      <c r="E13" s="4" t="s">
        <v>4385</v>
      </c>
      <c r="F13" s="3" t="s">
        <v>4386</v>
      </c>
      <c r="G13" s="4" t="s">
        <v>4375</v>
      </c>
      <c r="H13" s="4" t="s">
        <v>1698</v>
      </c>
      <c r="I13" s="4" t="s">
        <v>4376</v>
      </c>
      <c r="J13" s="4" t="s">
        <v>4387</v>
      </c>
      <c r="K13" s="4" t="s">
        <v>4378</v>
      </c>
      <c r="L13" s="4" t="s">
        <v>4379</v>
      </c>
      <c r="M13" s="4">
        <v>6800000</v>
      </c>
      <c r="N13" s="4" t="s">
        <v>24</v>
      </c>
      <c r="O13" s="4"/>
      <c r="P13" s="4" t="s">
        <v>4380</v>
      </c>
      <c r="Q13" s="4">
        <v>600000000</v>
      </c>
      <c r="R13" s="4">
        <v>0</v>
      </c>
      <c r="S13" s="4" t="s">
        <v>24</v>
      </c>
      <c r="T13" s="4">
        <v>0</v>
      </c>
      <c r="U13" s="4" t="s">
        <v>4388</v>
      </c>
      <c r="V13" s="3" t="s">
        <v>4389</v>
      </c>
      <c r="W13" s="4" t="s">
        <v>24</v>
      </c>
    </row>
    <row r="14" spans="1:23" x14ac:dyDescent="0.25">
      <c r="A14" s="1">
        <v>4</v>
      </c>
      <c r="B14" t="s">
        <v>107</v>
      </c>
      <c r="C14" s="4" t="s">
        <v>58</v>
      </c>
      <c r="D14" s="4" t="s">
        <v>24</v>
      </c>
      <c r="E14" s="4" t="s">
        <v>4390</v>
      </c>
      <c r="F14" s="3" t="s">
        <v>4391</v>
      </c>
      <c r="G14" s="4" t="s">
        <v>4375</v>
      </c>
      <c r="H14" s="4" t="s">
        <v>1698</v>
      </c>
      <c r="I14" s="4" t="s">
        <v>4376</v>
      </c>
      <c r="J14" s="4" t="s">
        <v>4392</v>
      </c>
      <c r="K14" s="4" t="s">
        <v>4378</v>
      </c>
      <c r="L14" s="4" t="s">
        <v>4379</v>
      </c>
      <c r="M14" s="4">
        <v>6800000</v>
      </c>
      <c r="N14" s="4" t="s">
        <v>24</v>
      </c>
      <c r="O14" s="4"/>
      <c r="P14" s="4" t="s">
        <v>4380</v>
      </c>
      <c r="Q14" s="4">
        <v>20000000</v>
      </c>
      <c r="R14" s="4">
        <v>0</v>
      </c>
      <c r="S14" s="4" t="s">
        <v>24</v>
      </c>
      <c r="T14" s="4">
        <v>0</v>
      </c>
      <c r="U14" s="4" t="s">
        <v>4393</v>
      </c>
      <c r="V14" s="3" t="s">
        <v>24</v>
      </c>
      <c r="W14" s="4" t="s">
        <v>24</v>
      </c>
    </row>
    <row r="15" spans="1:23" x14ac:dyDescent="0.25">
      <c r="A15" s="1">
        <v>5</v>
      </c>
      <c r="B15" t="s">
        <v>112</v>
      </c>
      <c r="C15" s="4" t="s">
        <v>58</v>
      </c>
      <c r="D15" s="4" t="s">
        <v>24</v>
      </c>
      <c r="E15" s="4" t="s">
        <v>4394</v>
      </c>
      <c r="F15" s="3" t="s">
        <v>4395</v>
      </c>
      <c r="G15" s="4" t="s">
        <v>4375</v>
      </c>
      <c r="H15" s="4" t="s">
        <v>1698</v>
      </c>
      <c r="I15" s="4" t="s">
        <v>4376</v>
      </c>
      <c r="J15" s="4" t="s">
        <v>4396</v>
      </c>
      <c r="K15" s="4" t="s">
        <v>4378</v>
      </c>
      <c r="L15" s="4" t="s">
        <v>4379</v>
      </c>
      <c r="M15" s="4">
        <v>6800000</v>
      </c>
      <c r="N15" s="4" t="s">
        <v>24</v>
      </c>
      <c r="O15" s="4"/>
      <c r="P15" s="4" t="s">
        <v>4380</v>
      </c>
      <c r="Q15" s="4">
        <v>45000000</v>
      </c>
      <c r="R15" s="4">
        <v>0</v>
      </c>
      <c r="S15" s="4" t="s">
        <v>24</v>
      </c>
      <c r="T15" s="4">
        <v>0</v>
      </c>
      <c r="U15" s="4" t="s">
        <v>4397</v>
      </c>
      <c r="V15" s="3" t="s">
        <v>24</v>
      </c>
      <c r="W15" s="4" t="s">
        <v>24</v>
      </c>
    </row>
    <row r="16" spans="1:23" x14ac:dyDescent="0.25">
      <c r="A16" s="1">
        <v>6</v>
      </c>
      <c r="B16" t="s">
        <v>114</v>
      </c>
      <c r="C16" s="4" t="s">
        <v>58</v>
      </c>
      <c r="D16" s="4" t="s">
        <v>24</v>
      </c>
      <c r="E16" s="4" t="s">
        <v>4398</v>
      </c>
      <c r="F16" s="3" t="s">
        <v>4399</v>
      </c>
      <c r="G16" s="4" t="s">
        <v>4375</v>
      </c>
      <c r="H16" s="4" t="s">
        <v>1698</v>
      </c>
      <c r="I16" s="4" t="s">
        <v>4376</v>
      </c>
      <c r="J16" s="4" t="s">
        <v>4400</v>
      </c>
      <c r="K16" s="4" t="s">
        <v>4378</v>
      </c>
      <c r="L16" s="4" t="s">
        <v>4379</v>
      </c>
      <c r="M16" s="4">
        <v>6800000</v>
      </c>
      <c r="N16" s="4" t="s">
        <v>24</v>
      </c>
      <c r="O16" s="4"/>
      <c r="P16" s="4" t="s">
        <v>4380</v>
      </c>
      <c r="Q16" s="4">
        <v>25000000</v>
      </c>
      <c r="R16" s="4">
        <v>0</v>
      </c>
      <c r="S16" s="4" t="s">
        <v>24</v>
      </c>
      <c r="T16" s="4">
        <v>0</v>
      </c>
      <c r="U16" s="4" t="s">
        <v>24</v>
      </c>
      <c r="V16" s="3" t="s">
        <v>24</v>
      </c>
      <c r="W16" s="4" t="s">
        <v>24</v>
      </c>
    </row>
    <row r="17" spans="1:23" x14ac:dyDescent="0.25">
      <c r="A17" s="1">
        <v>7</v>
      </c>
      <c r="B17" t="s">
        <v>115</v>
      </c>
      <c r="C17" s="4" t="s">
        <v>58</v>
      </c>
      <c r="D17" s="4" t="s">
        <v>24</v>
      </c>
      <c r="E17" s="4" t="s">
        <v>4401</v>
      </c>
      <c r="F17" s="3" t="s">
        <v>4402</v>
      </c>
      <c r="G17" s="4" t="s">
        <v>4375</v>
      </c>
      <c r="H17" s="4" t="s">
        <v>1698</v>
      </c>
      <c r="I17" s="4" t="s">
        <v>4376</v>
      </c>
      <c r="J17" s="4" t="s">
        <v>4403</v>
      </c>
      <c r="K17" s="4" t="s">
        <v>4378</v>
      </c>
      <c r="L17" s="4" t="s">
        <v>4379</v>
      </c>
      <c r="M17" s="4">
        <v>6800000</v>
      </c>
      <c r="N17" s="4" t="s">
        <v>24</v>
      </c>
      <c r="O17" s="4"/>
      <c r="P17" s="4" t="s">
        <v>4380</v>
      </c>
      <c r="Q17" s="4">
        <v>0</v>
      </c>
      <c r="R17" s="4">
        <v>0</v>
      </c>
      <c r="S17" s="4" t="s">
        <v>24</v>
      </c>
      <c r="T17" s="4">
        <v>0</v>
      </c>
      <c r="U17" s="4" t="s">
        <v>4404</v>
      </c>
      <c r="V17" s="3" t="s">
        <v>24</v>
      </c>
      <c r="W17" s="4" t="s">
        <v>24</v>
      </c>
    </row>
    <row r="18" spans="1:23" x14ac:dyDescent="0.25">
      <c r="A18" s="1">
        <v>8</v>
      </c>
      <c r="B18" t="s">
        <v>116</v>
      </c>
      <c r="C18" s="4" t="s">
        <v>58</v>
      </c>
      <c r="D18" s="4" t="s">
        <v>24</v>
      </c>
      <c r="E18" s="4" t="s">
        <v>4405</v>
      </c>
      <c r="F18" s="3" t="s">
        <v>4406</v>
      </c>
      <c r="G18" s="4" t="s">
        <v>4375</v>
      </c>
      <c r="H18" s="4" t="s">
        <v>1698</v>
      </c>
      <c r="I18" s="4" t="s">
        <v>4376</v>
      </c>
      <c r="J18" s="4" t="s">
        <v>4407</v>
      </c>
      <c r="K18" s="4" t="s">
        <v>4378</v>
      </c>
      <c r="L18" s="4" t="s">
        <v>4379</v>
      </c>
      <c r="M18" s="4">
        <v>6800000</v>
      </c>
      <c r="N18" s="4" t="s">
        <v>24</v>
      </c>
      <c r="O18" s="4"/>
      <c r="P18" s="4" t="s">
        <v>4380</v>
      </c>
      <c r="Q18" s="4">
        <v>292156708</v>
      </c>
      <c r="R18" s="4">
        <v>292156708</v>
      </c>
      <c r="S18" s="4" t="s">
        <v>24</v>
      </c>
      <c r="T18" s="4">
        <v>0</v>
      </c>
      <c r="U18" s="4" t="s">
        <v>24</v>
      </c>
      <c r="V18" s="3" t="s">
        <v>24</v>
      </c>
      <c r="W18" s="4" t="s">
        <v>24</v>
      </c>
    </row>
    <row r="19" spans="1:23" x14ac:dyDescent="0.25">
      <c r="A19" s="1">
        <v>9</v>
      </c>
      <c r="B19" t="s">
        <v>117</v>
      </c>
      <c r="C19" s="4" t="s">
        <v>58</v>
      </c>
      <c r="D19" s="4" t="s">
        <v>24</v>
      </c>
      <c r="E19" s="4" t="s">
        <v>4408</v>
      </c>
      <c r="F19" s="3" t="s">
        <v>4409</v>
      </c>
      <c r="G19" s="4" t="s">
        <v>4375</v>
      </c>
      <c r="H19" s="4" t="s">
        <v>1698</v>
      </c>
      <c r="I19" s="4" t="s">
        <v>4376</v>
      </c>
      <c r="J19" s="4" t="s">
        <v>4410</v>
      </c>
      <c r="K19" s="4" t="s">
        <v>4378</v>
      </c>
      <c r="L19" s="4" t="s">
        <v>4379</v>
      </c>
      <c r="M19" s="4">
        <v>6800000</v>
      </c>
      <c r="N19" s="4" t="s">
        <v>24</v>
      </c>
      <c r="O19" s="4"/>
      <c r="P19" s="4" t="s">
        <v>4380</v>
      </c>
      <c r="Q19" s="4">
        <v>292156708</v>
      </c>
      <c r="R19" s="4">
        <v>292156708</v>
      </c>
      <c r="S19" s="4" t="s">
        <v>24</v>
      </c>
      <c r="T19" s="4">
        <v>0</v>
      </c>
      <c r="U19" s="4" t="s">
        <v>24</v>
      </c>
      <c r="V19" s="3" t="s">
        <v>24</v>
      </c>
      <c r="W19" s="4" t="s">
        <v>24</v>
      </c>
    </row>
    <row r="20" spans="1:23" x14ac:dyDescent="0.25">
      <c r="A20" s="1">
        <v>10</v>
      </c>
      <c r="B20" t="s">
        <v>122</v>
      </c>
      <c r="C20" s="4" t="s">
        <v>58</v>
      </c>
      <c r="D20" s="4" t="s">
        <v>24</v>
      </c>
      <c r="E20" s="4" t="s">
        <v>4411</v>
      </c>
      <c r="F20" s="3" t="s">
        <v>4412</v>
      </c>
      <c r="G20" s="4" t="s">
        <v>4375</v>
      </c>
      <c r="H20" s="4" t="s">
        <v>1698</v>
      </c>
      <c r="I20" s="4" t="s">
        <v>4376</v>
      </c>
      <c r="J20" s="4" t="s">
        <v>4413</v>
      </c>
      <c r="K20" s="4" t="s">
        <v>4378</v>
      </c>
      <c r="L20" s="4" t="s">
        <v>4379</v>
      </c>
      <c r="M20" s="4">
        <v>6800000</v>
      </c>
      <c r="N20" s="4" t="s">
        <v>24</v>
      </c>
      <c r="O20" s="4"/>
      <c r="P20" s="4" t="s">
        <v>4380</v>
      </c>
      <c r="Q20" s="4">
        <v>0</v>
      </c>
      <c r="R20" s="4">
        <v>0</v>
      </c>
      <c r="S20" s="4" t="s">
        <v>24</v>
      </c>
      <c r="T20" s="4">
        <v>0</v>
      </c>
      <c r="U20" s="4" t="s">
        <v>4414</v>
      </c>
      <c r="V20" s="3" t="s">
        <v>815</v>
      </c>
      <c r="W20" s="4" t="s">
        <v>24</v>
      </c>
    </row>
    <row r="21" spans="1:23" x14ac:dyDescent="0.25">
      <c r="A21" s="1">
        <v>11</v>
      </c>
      <c r="B21" t="s">
        <v>126</v>
      </c>
      <c r="C21" s="4" t="s">
        <v>58</v>
      </c>
      <c r="D21" s="4" t="s">
        <v>24</v>
      </c>
      <c r="E21" s="4" t="s">
        <v>4415</v>
      </c>
      <c r="F21" s="3" t="s">
        <v>4416</v>
      </c>
      <c r="G21" s="4" t="s">
        <v>4375</v>
      </c>
      <c r="H21" s="4" t="s">
        <v>1698</v>
      </c>
      <c r="I21" s="4" t="s">
        <v>4376</v>
      </c>
      <c r="J21" s="4" t="s">
        <v>4417</v>
      </c>
      <c r="K21" s="4" t="s">
        <v>4378</v>
      </c>
      <c r="L21" s="4" t="s">
        <v>4379</v>
      </c>
      <c r="M21" s="4">
        <v>6800000</v>
      </c>
      <c r="N21" s="4" t="s">
        <v>24</v>
      </c>
      <c r="O21" s="4"/>
      <c r="P21" s="4" t="s">
        <v>4380</v>
      </c>
      <c r="Q21" s="4">
        <v>15000000</v>
      </c>
      <c r="R21" s="4">
        <v>0</v>
      </c>
      <c r="S21" s="4" t="s">
        <v>24</v>
      </c>
      <c r="T21" s="4">
        <v>0</v>
      </c>
      <c r="U21" s="4" t="s">
        <v>24</v>
      </c>
      <c r="V21" s="3" t="s">
        <v>24</v>
      </c>
      <c r="W21" s="4" t="s">
        <v>24</v>
      </c>
    </row>
    <row r="22" spans="1:23" x14ac:dyDescent="0.25">
      <c r="A22" s="1">
        <v>12</v>
      </c>
      <c r="B22" t="s">
        <v>129</v>
      </c>
      <c r="C22" s="4" t="s">
        <v>58</v>
      </c>
      <c r="D22" s="4" t="s">
        <v>24</v>
      </c>
      <c r="E22" s="4" t="s">
        <v>4418</v>
      </c>
      <c r="F22" s="3" t="s">
        <v>4419</v>
      </c>
      <c r="G22" s="4" t="s">
        <v>4375</v>
      </c>
      <c r="H22" s="4" t="s">
        <v>1698</v>
      </c>
      <c r="I22" s="4" t="s">
        <v>4376</v>
      </c>
      <c r="J22" s="4" t="s">
        <v>4420</v>
      </c>
      <c r="K22" s="4" t="s">
        <v>4378</v>
      </c>
      <c r="L22" s="4" t="s">
        <v>4379</v>
      </c>
      <c r="M22" s="4">
        <v>6800000</v>
      </c>
      <c r="N22" s="4" t="s">
        <v>24</v>
      </c>
      <c r="O22" s="4"/>
      <c r="P22" s="4" t="s">
        <v>4380</v>
      </c>
      <c r="Q22" s="4">
        <v>121771179</v>
      </c>
      <c r="R22" s="4">
        <v>0</v>
      </c>
      <c r="S22" s="4" t="s">
        <v>24</v>
      </c>
      <c r="T22" s="4">
        <v>0</v>
      </c>
      <c r="U22" s="4" t="s">
        <v>24</v>
      </c>
      <c r="V22" s="3" t="s">
        <v>24</v>
      </c>
      <c r="W22" s="4" t="s">
        <v>24</v>
      </c>
    </row>
    <row r="23" spans="1:23" x14ac:dyDescent="0.25">
      <c r="A23" s="1">
        <v>13</v>
      </c>
      <c r="B23" t="s">
        <v>132</v>
      </c>
      <c r="C23" s="4" t="s">
        <v>58</v>
      </c>
      <c r="D23" s="4" t="s">
        <v>24</v>
      </c>
      <c r="E23" s="4" t="s">
        <v>4421</v>
      </c>
      <c r="F23" s="3" t="s">
        <v>4422</v>
      </c>
      <c r="G23" s="4" t="s">
        <v>4375</v>
      </c>
      <c r="H23" s="4" t="s">
        <v>1698</v>
      </c>
      <c r="I23" s="4" t="s">
        <v>4376</v>
      </c>
      <c r="J23" s="4" t="s">
        <v>4423</v>
      </c>
      <c r="K23" s="4" t="s">
        <v>4378</v>
      </c>
      <c r="L23" s="4" t="s">
        <v>4379</v>
      </c>
      <c r="M23" s="4">
        <v>6800000</v>
      </c>
      <c r="N23" s="4" t="s">
        <v>24</v>
      </c>
      <c r="O23" s="4"/>
      <c r="P23" s="4" t="s">
        <v>4380</v>
      </c>
      <c r="Q23" s="4">
        <v>400000000</v>
      </c>
      <c r="R23" s="4">
        <v>0</v>
      </c>
      <c r="S23" s="4" t="s">
        <v>24</v>
      </c>
      <c r="T23" s="4">
        <v>0</v>
      </c>
      <c r="U23" s="4" t="s">
        <v>24</v>
      </c>
      <c r="V23" s="3" t="s">
        <v>24</v>
      </c>
      <c r="W23" s="4" t="s">
        <v>24</v>
      </c>
    </row>
    <row r="24" spans="1:23" x14ac:dyDescent="0.25">
      <c r="A24" s="1">
        <v>14</v>
      </c>
      <c r="B24" t="s">
        <v>135</v>
      </c>
      <c r="C24" s="4" t="s">
        <v>58</v>
      </c>
      <c r="D24" s="4" t="s">
        <v>24</v>
      </c>
      <c r="E24" s="4" t="s">
        <v>4424</v>
      </c>
      <c r="F24" s="3" t="s">
        <v>4425</v>
      </c>
      <c r="G24" s="4" t="s">
        <v>4375</v>
      </c>
      <c r="H24" s="4" t="s">
        <v>1698</v>
      </c>
      <c r="I24" s="4" t="s">
        <v>4376</v>
      </c>
      <c r="J24" s="4" t="s">
        <v>4426</v>
      </c>
      <c r="K24" s="4" t="s">
        <v>4378</v>
      </c>
      <c r="L24" s="4" t="s">
        <v>4379</v>
      </c>
      <c r="M24" s="4">
        <v>6800000</v>
      </c>
      <c r="N24" s="4" t="s">
        <v>24</v>
      </c>
      <c r="O24" s="4"/>
      <c r="P24" s="4" t="s">
        <v>4380</v>
      </c>
      <c r="Q24" s="4">
        <v>15000000000</v>
      </c>
      <c r="R24" s="4">
        <v>0</v>
      </c>
      <c r="S24" s="4" t="s">
        <v>24</v>
      </c>
      <c r="T24" s="4">
        <v>0</v>
      </c>
      <c r="U24" s="4" t="s">
        <v>24</v>
      </c>
      <c r="V24" s="3" t="s">
        <v>24</v>
      </c>
      <c r="W24" s="4" t="s">
        <v>24</v>
      </c>
    </row>
    <row r="25" spans="1:23" x14ac:dyDescent="0.25">
      <c r="A25" s="1">
        <v>15</v>
      </c>
      <c r="B25" t="s">
        <v>139</v>
      </c>
      <c r="C25" s="4" t="s">
        <v>58</v>
      </c>
      <c r="D25" s="4" t="s">
        <v>24</v>
      </c>
      <c r="E25" s="4" t="s">
        <v>4427</v>
      </c>
      <c r="F25" s="3" t="s">
        <v>4428</v>
      </c>
      <c r="G25" s="4" t="s">
        <v>4375</v>
      </c>
      <c r="H25" s="4" t="s">
        <v>1698</v>
      </c>
      <c r="I25" s="4" t="s">
        <v>4376</v>
      </c>
      <c r="J25" s="4" t="s">
        <v>4429</v>
      </c>
      <c r="K25" s="4" t="s">
        <v>4378</v>
      </c>
      <c r="L25" s="4" t="s">
        <v>4379</v>
      </c>
      <c r="M25" s="4">
        <v>6800000</v>
      </c>
      <c r="N25" s="4" t="s">
        <v>24</v>
      </c>
      <c r="O25" s="4"/>
      <c r="P25" s="4" t="s">
        <v>4380</v>
      </c>
      <c r="Q25" s="4">
        <v>1000000000</v>
      </c>
      <c r="R25" s="4">
        <v>0</v>
      </c>
      <c r="S25" s="4" t="s">
        <v>24</v>
      </c>
      <c r="T25" s="4">
        <v>0</v>
      </c>
      <c r="U25" s="4" t="s">
        <v>24</v>
      </c>
      <c r="V25" s="3" t="s">
        <v>24</v>
      </c>
      <c r="W25" s="4" t="s">
        <v>24</v>
      </c>
    </row>
    <row r="26" spans="1:23" x14ac:dyDescent="0.25">
      <c r="A26" s="1">
        <v>16</v>
      </c>
      <c r="B26" t="s">
        <v>141</v>
      </c>
      <c r="C26" s="4" t="s">
        <v>58</v>
      </c>
      <c r="D26" s="4" t="s">
        <v>24</v>
      </c>
      <c r="E26" s="4" t="s">
        <v>4430</v>
      </c>
      <c r="F26" s="3" t="s">
        <v>4431</v>
      </c>
      <c r="G26" s="4" t="s">
        <v>4375</v>
      </c>
      <c r="H26" s="4" t="s">
        <v>1698</v>
      </c>
      <c r="I26" s="4" t="s">
        <v>4376</v>
      </c>
      <c r="J26" s="4" t="s">
        <v>4432</v>
      </c>
      <c r="K26" s="4" t="s">
        <v>4378</v>
      </c>
      <c r="L26" s="4" t="s">
        <v>4379</v>
      </c>
      <c r="M26" s="4">
        <v>6800000</v>
      </c>
      <c r="N26" s="4" t="s">
        <v>24</v>
      </c>
      <c r="O26" s="4"/>
      <c r="P26" s="4" t="s">
        <v>4380</v>
      </c>
      <c r="Q26" s="4">
        <v>1000000000</v>
      </c>
      <c r="R26" s="4">
        <v>0</v>
      </c>
      <c r="S26" s="4" t="s">
        <v>24</v>
      </c>
      <c r="T26" s="4">
        <v>0</v>
      </c>
      <c r="U26" s="4" t="s">
        <v>24</v>
      </c>
      <c r="V26" s="3" t="s">
        <v>24</v>
      </c>
      <c r="W26" s="4" t="s">
        <v>24</v>
      </c>
    </row>
    <row r="27" spans="1:23" x14ac:dyDescent="0.25">
      <c r="A27" s="1">
        <v>17</v>
      </c>
      <c r="B27" t="s">
        <v>144</v>
      </c>
      <c r="C27" s="4" t="s">
        <v>58</v>
      </c>
      <c r="D27" s="4" t="s">
        <v>24</v>
      </c>
      <c r="E27" s="4" t="s">
        <v>4433</v>
      </c>
      <c r="F27" s="3" t="s">
        <v>4434</v>
      </c>
      <c r="G27" s="4" t="s">
        <v>4375</v>
      </c>
      <c r="H27" s="4" t="s">
        <v>1698</v>
      </c>
      <c r="I27" s="4" t="s">
        <v>4376</v>
      </c>
      <c r="J27" s="4" t="s">
        <v>4435</v>
      </c>
      <c r="K27" s="4" t="s">
        <v>4378</v>
      </c>
      <c r="L27" s="4" t="s">
        <v>4379</v>
      </c>
      <c r="M27" s="4">
        <v>6800000</v>
      </c>
      <c r="N27" s="4" t="s">
        <v>24</v>
      </c>
      <c r="O27" s="4"/>
      <c r="P27" s="4" t="s">
        <v>4380</v>
      </c>
      <c r="Q27" s="4">
        <v>77250000</v>
      </c>
      <c r="R27" s="4">
        <v>77250000</v>
      </c>
      <c r="S27" s="4" t="s">
        <v>24</v>
      </c>
      <c r="T27" s="4">
        <v>0</v>
      </c>
      <c r="U27" s="4" t="s">
        <v>24</v>
      </c>
      <c r="V27" s="3" t="s">
        <v>24</v>
      </c>
      <c r="W27" s="4" t="s">
        <v>24</v>
      </c>
    </row>
    <row r="28" spans="1:23" x14ac:dyDescent="0.25">
      <c r="A28" s="1">
        <v>18</v>
      </c>
      <c r="B28" t="s">
        <v>147</v>
      </c>
      <c r="C28" s="4" t="s">
        <v>58</v>
      </c>
      <c r="D28" s="4" t="s">
        <v>24</v>
      </c>
      <c r="E28" s="4" t="s">
        <v>4436</v>
      </c>
      <c r="F28" s="3" t="s">
        <v>4437</v>
      </c>
      <c r="G28" s="4" t="s">
        <v>4375</v>
      </c>
      <c r="H28" s="4" t="s">
        <v>1698</v>
      </c>
      <c r="I28" s="4" t="s">
        <v>4376</v>
      </c>
      <c r="J28" s="4" t="s">
        <v>4438</v>
      </c>
      <c r="K28" s="4" t="s">
        <v>4378</v>
      </c>
      <c r="L28" s="4" t="s">
        <v>4379</v>
      </c>
      <c r="M28" s="4">
        <v>6800000</v>
      </c>
      <c r="N28" s="4" t="s">
        <v>24</v>
      </c>
      <c r="O28" s="4"/>
      <c r="P28" s="4" t="s">
        <v>4380</v>
      </c>
      <c r="Q28" s="4">
        <v>0</v>
      </c>
      <c r="R28" s="4">
        <v>0</v>
      </c>
      <c r="S28" s="4" t="s">
        <v>24</v>
      </c>
      <c r="T28" s="4">
        <v>0</v>
      </c>
      <c r="U28" s="4" t="s">
        <v>24</v>
      </c>
      <c r="V28" s="3" t="s">
        <v>24</v>
      </c>
      <c r="W28" s="4" t="s">
        <v>24</v>
      </c>
    </row>
    <row r="29" spans="1:23" x14ac:dyDescent="0.25">
      <c r="A29" s="1">
        <v>19</v>
      </c>
      <c r="B29" t="s">
        <v>150</v>
      </c>
      <c r="C29" s="4" t="s">
        <v>58</v>
      </c>
      <c r="D29" s="4" t="s">
        <v>24</v>
      </c>
      <c r="E29" s="4" t="s">
        <v>4439</v>
      </c>
      <c r="F29" s="3" t="s">
        <v>4440</v>
      </c>
      <c r="G29" s="4" t="s">
        <v>4375</v>
      </c>
      <c r="H29" s="4" t="s">
        <v>1698</v>
      </c>
      <c r="I29" s="4" t="s">
        <v>4376</v>
      </c>
      <c r="J29" s="4" t="s">
        <v>4441</v>
      </c>
      <c r="K29" s="4" t="s">
        <v>4378</v>
      </c>
      <c r="L29" s="4" t="s">
        <v>4379</v>
      </c>
      <c r="M29" s="4">
        <v>6800000</v>
      </c>
      <c r="N29" s="4" t="s">
        <v>24</v>
      </c>
      <c r="O29" s="4"/>
      <c r="P29" s="4" t="s">
        <v>4380</v>
      </c>
      <c r="Q29" s="4">
        <v>900000000</v>
      </c>
      <c r="R29" s="4">
        <v>0</v>
      </c>
      <c r="S29" s="4" t="s">
        <v>24</v>
      </c>
      <c r="T29" s="4">
        <v>0</v>
      </c>
      <c r="U29" s="4" t="s">
        <v>24</v>
      </c>
      <c r="V29" s="3" t="s">
        <v>24</v>
      </c>
      <c r="W29" s="4" t="s">
        <v>24</v>
      </c>
    </row>
    <row r="30" spans="1:23" x14ac:dyDescent="0.25">
      <c r="A30" s="1">
        <v>20</v>
      </c>
      <c r="B30" t="s">
        <v>153</v>
      </c>
      <c r="C30" s="4" t="s">
        <v>58</v>
      </c>
      <c r="D30" s="4" t="s">
        <v>24</v>
      </c>
      <c r="E30" s="4" t="s">
        <v>4442</v>
      </c>
      <c r="F30" s="3" t="s">
        <v>4443</v>
      </c>
      <c r="G30" s="4" t="s">
        <v>4375</v>
      </c>
      <c r="H30" s="4" t="s">
        <v>1698</v>
      </c>
      <c r="I30" s="4" t="s">
        <v>4376</v>
      </c>
      <c r="J30" s="4" t="s">
        <v>4444</v>
      </c>
      <c r="K30" s="4" t="s">
        <v>4378</v>
      </c>
      <c r="L30" s="4" t="s">
        <v>4379</v>
      </c>
      <c r="M30" s="4">
        <v>6800000</v>
      </c>
      <c r="N30" s="4" t="s">
        <v>24</v>
      </c>
      <c r="O30" s="4"/>
      <c r="P30" s="4" t="s">
        <v>4380</v>
      </c>
      <c r="Q30" s="4">
        <v>100000000</v>
      </c>
      <c r="R30" s="4">
        <v>0</v>
      </c>
      <c r="S30" s="4" t="s">
        <v>24</v>
      </c>
      <c r="T30" s="4">
        <v>0</v>
      </c>
      <c r="U30" s="4" t="s">
        <v>4445</v>
      </c>
      <c r="V30" s="3" t="s">
        <v>24</v>
      </c>
      <c r="W30" s="4" t="s">
        <v>24</v>
      </c>
    </row>
    <row r="31" spans="1:23" x14ac:dyDescent="0.25">
      <c r="A31" s="1">
        <v>21</v>
      </c>
      <c r="B31" t="s">
        <v>156</v>
      </c>
      <c r="C31" s="4" t="s">
        <v>58</v>
      </c>
      <c r="D31" s="4" t="s">
        <v>24</v>
      </c>
      <c r="E31" s="4" t="s">
        <v>4446</v>
      </c>
      <c r="F31" s="3" t="s">
        <v>4447</v>
      </c>
      <c r="G31" s="4" t="s">
        <v>4375</v>
      </c>
      <c r="H31" s="4" t="s">
        <v>1698</v>
      </c>
      <c r="I31" s="4" t="s">
        <v>4376</v>
      </c>
      <c r="J31" s="4" t="s">
        <v>4448</v>
      </c>
      <c r="K31" s="4" t="s">
        <v>4378</v>
      </c>
      <c r="L31" s="4" t="s">
        <v>4379</v>
      </c>
      <c r="M31" s="4">
        <v>6800000</v>
      </c>
      <c r="N31" s="4" t="s">
        <v>24</v>
      </c>
      <c r="O31" s="4"/>
      <c r="P31" s="4" t="s">
        <v>4380</v>
      </c>
      <c r="Q31" s="4">
        <v>0</v>
      </c>
      <c r="R31" s="4">
        <v>0</v>
      </c>
      <c r="S31" s="4" t="s">
        <v>24</v>
      </c>
      <c r="T31" s="4">
        <v>0</v>
      </c>
      <c r="U31" s="4" t="s">
        <v>24</v>
      </c>
      <c r="V31" s="3" t="s">
        <v>24</v>
      </c>
      <c r="W31" s="4" t="s">
        <v>24</v>
      </c>
    </row>
    <row r="32" spans="1:23" x14ac:dyDescent="0.25">
      <c r="A32" s="1">
        <v>22</v>
      </c>
      <c r="B32" t="s">
        <v>159</v>
      </c>
      <c r="C32" s="4" t="s">
        <v>58</v>
      </c>
      <c r="D32" s="4" t="s">
        <v>24</v>
      </c>
      <c r="E32" s="4" t="s">
        <v>4449</v>
      </c>
      <c r="F32" s="3" t="s">
        <v>4440</v>
      </c>
      <c r="G32" s="4" t="s">
        <v>4375</v>
      </c>
      <c r="H32" s="4" t="s">
        <v>1698</v>
      </c>
      <c r="I32" s="4" t="s">
        <v>4376</v>
      </c>
      <c r="J32" s="4" t="s">
        <v>4450</v>
      </c>
      <c r="K32" s="4" t="s">
        <v>4378</v>
      </c>
      <c r="L32" s="4" t="s">
        <v>4379</v>
      </c>
      <c r="M32" s="4">
        <v>6800000</v>
      </c>
      <c r="N32" s="4" t="s">
        <v>24</v>
      </c>
      <c r="O32" s="4"/>
      <c r="P32" s="4" t="s">
        <v>4380</v>
      </c>
      <c r="Q32" s="4">
        <v>100000000</v>
      </c>
      <c r="R32" s="4">
        <v>0</v>
      </c>
      <c r="S32" s="4" t="s">
        <v>24</v>
      </c>
      <c r="T32" s="4">
        <v>0</v>
      </c>
      <c r="U32" s="4" t="s">
        <v>24</v>
      </c>
      <c r="V32" s="3" t="s">
        <v>24</v>
      </c>
      <c r="W32" s="4" t="s">
        <v>24</v>
      </c>
    </row>
    <row r="33" spans="1:23" x14ac:dyDescent="0.25">
      <c r="A33" s="1">
        <v>23</v>
      </c>
      <c r="B33" t="s">
        <v>162</v>
      </c>
      <c r="C33" s="4" t="s">
        <v>58</v>
      </c>
      <c r="D33" s="4" t="s">
        <v>24</v>
      </c>
      <c r="E33" s="4" t="s">
        <v>4451</v>
      </c>
      <c r="F33" s="3" t="s">
        <v>4452</v>
      </c>
      <c r="G33" s="4" t="s">
        <v>4375</v>
      </c>
      <c r="H33" s="4" t="s">
        <v>1698</v>
      </c>
      <c r="I33" s="4" t="s">
        <v>4376</v>
      </c>
      <c r="J33" s="4" t="s">
        <v>3923</v>
      </c>
      <c r="K33" s="4" t="s">
        <v>4378</v>
      </c>
      <c r="L33" s="4" t="s">
        <v>4379</v>
      </c>
      <c r="M33" s="4">
        <v>6800000</v>
      </c>
      <c r="N33" s="4" t="s">
        <v>24</v>
      </c>
      <c r="O33" s="4"/>
      <c r="P33" s="4" t="s">
        <v>4380</v>
      </c>
      <c r="Q33" s="4">
        <v>60000000</v>
      </c>
      <c r="R33" s="4">
        <v>0</v>
      </c>
      <c r="S33" s="4" t="s">
        <v>24</v>
      </c>
      <c r="T33" s="4">
        <v>0</v>
      </c>
      <c r="U33" s="4" t="s">
        <v>4453</v>
      </c>
      <c r="V33" s="3" t="s">
        <v>24</v>
      </c>
      <c r="W33" s="4" t="s">
        <v>24</v>
      </c>
    </row>
    <row r="34" spans="1:23" x14ac:dyDescent="0.25">
      <c r="A34" s="1">
        <v>24</v>
      </c>
      <c r="B34" t="s">
        <v>164</v>
      </c>
      <c r="C34" s="4" t="s">
        <v>58</v>
      </c>
      <c r="D34" s="4" t="s">
        <v>24</v>
      </c>
      <c r="E34" s="4" t="s">
        <v>4454</v>
      </c>
      <c r="F34" s="3" t="s">
        <v>4455</v>
      </c>
      <c r="G34" s="4" t="s">
        <v>4375</v>
      </c>
      <c r="H34" s="4" t="s">
        <v>1698</v>
      </c>
      <c r="I34" s="4" t="s">
        <v>4376</v>
      </c>
      <c r="J34" s="4" t="s">
        <v>4456</v>
      </c>
      <c r="K34" s="4" t="s">
        <v>4378</v>
      </c>
      <c r="L34" s="4" t="s">
        <v>4379</v>
      </c>
      <c r="M34" s="4">
        <v>6800000</v>
      </c>
      <c r="N34" s="4" t="s">
        <v>24</v>
      </c>
      <c r="O34" s="4"/>
      <c r="P34" s="4" t="s">
        <v>4380</v>
      </c>
      <c r="Q34" s="4">
        <v>200000000</v>
      </c>
      <c r="R34" s="4">
        <v>0</v>
      </c>
      <c r="S34" s="4" t="s">
        <v>24</v>
      </c>
      <c r="T34" s="4">
        <v>0</v>
      </c>
      <c r="U34" s="4" t="s">
        <v>24</v>
      </c>
      <c r="V34" s="3" t="s">
        <v>24</v>
      </c>
      <c r="W34" s="4" t="s">
        <v>24</v>
      </c>
    </row>
    <row r="35" spans="1:23" x14ac:dyDescent="0.25">
      <c r="A35" s="1">
        <v>25</v>
      </c>
      <c r="B35" t="s">
        <v>167</v>
      </c>
      <c r="C35" s="4" t="s">
        <v>58</v>
      </c>
      <c r="D35" s="4" t="s">
        <v>24</v>
      </c>
      <c r="E35" s="4" t="s">
        <v>4457</v>
      </c>
      <c r="F35" s="3" t="s">
        <v>2383</v>
      </c>
      <c r="G35" s="4" t="s">
        <v>4375</v>
      </c>
      <c r="H35" s="4" t="s">
        <v>1698</v>
      </c>
      <c r="I35" s="4" t="s">
        <v>4376</v>
      </c>
      <c r="J35" s="4" t="s">
        <v>4458</v>
      </c>
      <c r="K35" s="4" t="s">
        <v>4378</v>
      </c>
      <c r="L35" s="4" t="s">
        <v>4379</v>
      </c>
      <c r="M35" s="4">
        <v>6800000</v>
      </c>
      <c r="N35" s="4" t="s">
        <v>24</v>
      </c>
      <c r="O35" s="4"/>
      <c r="P35" s="4" t="s">
        <v>4380</v>
      </c>
      <c r="Q35" s="4">
        <v>86000000</v>
      </c>
      <c r="R35" s="4">
        <v>86000000</v>
      </c>
      <c r="S35" s="4" t="s">
        <v>24</v>
      </c>
      <c r="T35" s="4">
        <v>0</v>
      </c>
      <c r="U35" s="4" t="s">
        <v>24</v>
      </c>
      <c r="V35" s="3" t="s">
        <v>24</v>
      </c>
      <c r="W35" s="4" t="s">
        <v>24</v>
      </c>
    </row>
    <row r="36" spans="1:23" x14ac:dyDescent="0.25">
      <c r="A36" s="1">
        <v>26</v>
      </c>
      <c r="B36" t="s">
        <v>172</v>
      </c>
      <c r="C36" s="4" t="s">
        <v>58</v>
      </c>
      <c r="D36" s="4" t="s">
        <v>24</v>
      </c>
      <c r="E36" s="4" t="s">
        <v>4459</v>
      </c>
      <c r="F36" s="3" t="s">
        <v>4460</v>
      </c>
      <c r="G36" s="4" t="s">
        <v>4375</v>
      </c>
      <c r="H36" s="4" t="s">
        <v>1698</v>
      </c>
      <c r="I36" s="4" t="s">
        <v>4376</v>
      </c>
      <c r="J36" s="4" t="s">
        <v>4461</v>
      </c>
      <c r="K36" s="4" t="s">
        <v>4378</v>
      </c>
      <c r="L36" s="4" t="s">
        <v>4379</v>
      </c>
      <c r="M36" s="4">
        <v>6800000</v>
      </c>
      <c r="N36" s="4" t="s">
        <v>24</v>
      </c>
      <c r="O36" s="4"/>
      <c r="P36" s="4" t="s">
        <v>4380</v>
      </c>
      <c r="Q36" s="4">
        <v>124000000</v>
      </c>
      <c r="R36" s="4">
        <v>0</v>
      </c>
      <c r="S36" s="4" t="s">
        <v>24</v>
      </c>
      <c r="T36" s="4">
        <v>0</v>
      </c>
      <c r="U36" s="4" t="s">
        <v>4462</v>
      </c>
      <c r="V36" s="3" t="s">
        <v>24</v>
      </c>
      <c r="W36" s="4" t="s">
        <v>24</v>
      </c>
    </row>
    <row r="37" spans="1:23" x14ac:dyDescent="0.25">
      <c r="A37" s="1">
        <v>27</v>
      </c>
      <c r="B37" t="s">
        <v>176</v>
      </c>
      <c r="C37" s="4" t="s">
        <v>58</v>
      </c>
      <c r="D37" s="4" t="s">
        <v>24</v>
      </c>
      <c r="E37" s="4" t="s">
        <v>4463</v>
      </c>
      <c r="F37" s="3" t="s">
        <v>4464</v>
      </c>
      <c r="G37" s="4" t="s">
        <v>4375</v>
      </c>
      <c r="H37" s="4" t="s">
        <v>1698</v>
      </c>
      <c r="I37" s="4" t="s">
        <v>4376</v>
      </c>
      <c r="J37" s="4" t="s">
        <v>4465</v>
      </c>
      <c r="K37" s="4" t="s">
        <v>4378</v>
      </c>
      <c r="L37" s="4" t="s">
        <v>4379</v>
      </c>
      <c r="M37" s="4">
        <v>6800000</v>
      </c>
      <c r="N37" s="4" t="s">
        <v>24</v>
      </c>
      <c r="O37" s="4"/>
      <c r="P37" s="4" t="s">
        <v>4380</v>
      </c>
      <c r="Q37" s="4">
        <v>30000000</v>
      </c>
      <c r="R37" s="4">
        <v>30000000</v>
      </c>
      <c r="S37" s="4" t="s">
        <v>24</v>
      </c>
      <c r="T37" s="4">
        <v>0</v>
      </c>
      <c r="U37" s="4" t="s">
        <v>24</v>
      </c>
      <c r="V37" s="3" t="s">
        <v>24</v>
      </c>
      <c r="W37" s="4" t="s">
        <v>24</v>
      </c>
    </row>
    <row r="38" spans="1:23" x14ac:dyDescent="0.25">
      <c r="A38" s="1">
        <v>28</v>
      </c>
      <c r="B38" t="s">
        <v>180</v>
      </c>
      <c r="C38" s="4" t="s">
        <v>58</v>
      </c>
      <c r="D38" s="4" t="s">
        <v>24</v>
      </c>
      <c r="E38" s="4" t="s">
        <v>4466</v>
      </c>
      <c r="F38" s="3" t="s">
        <v>4467</v>
      </c>
      <c r="G38" s="4" t="s">
        <v>4375</v>
      </c>
      <c r="H38" s="4" t="s">
        <v>1698</v>
      </c>
      <c r="I38" s="4" t="s">
        <v>4376</v>
      </c>
      <c r="J38" s="4" t="s">
        <v>4468</v>
      </c>
      <c r="K38" s="4" t="s">
        <v>4378</v>
      </c>
      <c r="L38" s="4" t="s">
        <v>4379</v>
      </c>
      <c r="M38" s="4">
        <v>6800000</v>
      </c>
      <c r="N38" s="4" t="s">
        <v>24</v>
      </c>
      <c r="O38" s="4"/>
      <c r="P38" s="4" t="s">
        <v>4380</v>
      </c>
      <c r="Q38" s="4">
        <v>200000000</v>
      </c>
      <c r="R38" s="4">
        <v>0</v>
      </c>
      <c r="S38" s="4" t="s">
        <v>24</v>
      </c>
      <c r="T38" s="4">
        <v>0</v>
      </c>
      <c r="U38" s="4" t="s">
        <v>4469</v>
      </c>
      <c r="V38" s="3" t="s">
        <v>24</v>
      </c>
      <c r="W38" s="4" t="s">
        <v>24</v>
      </c>
    </row>
    <row r="39" spans="1:23" x14ac:dyDescent="0.25">
      <c r="A39" s="1">
        <v>29</v>
      </c>
      <c r="B39" t="s">
        <v>185</v>
      </c>
      <c r="C39" s="4" t="s">
        <v>58</v>
      </c>
      <c r="D39" s="4" t="s">
        <v>24</v>
      </c>
      <c r="E39" s="4" t="s">
        <v>4470</v>
      </c>
      <c r="F39" s="3" t="s">
        <v>2391</v>
      </c>
      <c r="G39" s="4" t="s">
        <v>4375</v>
      </c>
      <c r="H39" s="4" t="s">
        <v>1698</v>
      </c>
      <c r="I39" s="4" t="s">
        <v>4376</v>
      </c>
      <c r="J39" s="4" t="s">
        <v>4471</v>
      </c>
      <c r="K39" s="4" t="s">
        <v>4378</v>
      </c>
      <c r="L39" s="4" t="s">
        <v>4379</v>
      </c>
      <c r="M39" s="4">
        <v>6800000</v>
      </c>
      <c r="N39" s="4" t="s">
        <v>24</v>
      </c>
      <c r="O39" s="4"/>
      <c r="P39" s="4" t="s">
        <v>4380</v>
      </c>
      <c r="Q39" s="4">
        <v>63000000</v>
      </c>
      <c r="R39" s="4">
        <v>63000000</v>
      </c>
      <c r="S39" s="4" t="s">
        <v>24</v>
      </c>
      <c r="T39" s="4">
        <v>0</v>
      </c>
      <c r="U39" s="4" t="s">
        <v>24</v>
      </c>
      <c r="V39" s="3" t="s">
        <v>24</v>
      </c>
      <c r="W39" s="4" t="s">
        <v>24</v>
      </c>
    </row>
    <row r="40" spans="1:23" x14ac:dyDescent="0.25">
      <c r="A40" s="1">
        <v>30</v>
      </c>
      <c r="B40" t="s">
        <v>189</v>
      </c>
      <c r="C40" s="4" t="s">
        <v>58</v>
      </c>
      <c r="D40" s="4" t="s">
        <v>24</v>
      </c>
      <c r="E40" s="4" t="s">
        <v>4472</v>
      </c>
      <c r="F40" s="3" t="s">
        <v>4473</v>
      </c>
      <c r="G40" s="4" t="s">
        <v>4375</v>
      </c>
      <c r="H40" s="4" t="s">
        <v>1698</v>
      </c>
      <c r="I40" s="4" t="s">
        <v>4376</v>
      </c>
      <c r="J40" s="4" t="s">
        <v>4474</v>
      </c>
      <c r="K40" s="4" t="s">
        <v>4378</v>
      </c>
      <c r="L40" s="4" t="s">
        <v>4379</v>
      </c>
      <c r="M40" s="4">
        <v>6800000</v>
      </c>
      <c r="N40" s="4" t="s">
        <v>24</v>
      </c>
      <c r="O40" s="4"/>
      <c r="P40" s="4" t="s">
        <v>4380</v>
      </c>
      <c r="Q40" s="4">
        <v>30940665805</v>
      </c>
      <c r="R40" s="4">
        <v>0</v>
      </c>
      <c r="S40" s="4" t="s">
        <v>24</v>
      </c>
      <c r="T40" s="4">
        <v>0</v>
      </c>
      <c r="U40" s="4" t="s">
        <v>24</v>
      </c>
      <c r="V40" s="3" t="s">
        <v>24</v>
      </c>
      <c r="W40" s="4" t="s">
        <v>24</v>
      </c>
    </row>
    <row r="41" spans="1:23" x14ac:dyDescent="0.25">
      <c r="A41" s="1">
        <v>31</v>
      </c>
      <c r="B41" t="s">
        <v>192</v>
      </c>
      <c r="C41" s="4" t="s">
        <v>58</v>
      </c>
      <c r="D41" s="4" t="s">
        <v>24</v>
      </c>
      <c r="E41" s="4" t="s">
        <v>4475</v>
      </c>
      <c r="F41" s="3" t="s">
        <v>4476</v>
      </c>
      <c r="G41" s="4" t="s">
        <v>4375</v>
      </c>
      <c r="H41" s="4" t="s">
        <v>1698</v>
      </c>
      <c r="I41" s="4" t="s">
        <v>4376</v>
      </c>
      <c r="J41" s="4" t="s">
        <v>4477</v>
      </c>
      <c r="K41" s="4" t="s">
        <v>4378</v>
      </c>
      <c r="L41" s="4" t="s">
        <v>4379</v>
      </c>
      <c r="M41" s="4">
        <v>6800000</v>
      </c>
      <c r="N41" s="4" t="s">
        <v>24</v>
      </c>
      <c r="O41" s="4"/>
      <c r="P41" s="4" t="s">
        <v>4380</v>
      </c>
      <c r="Q41" s="4">
        <v>6667400000</v>
      </c>
      <c r="R41" s="4">
        <v>0</v>
      </c>
      <c r="S41" s="4" t="s">
        <v>24</v>
      </c>
      <c r="T41" s="4">
        <v>0</v>
      </c>
      <c r="U41" s="4" t="s">
        <v>24</v>
      </c>
      <c r="V41" s="3" t="s">
        <v>24</v>
      </c>
      <c r="W41" s="4" t="s">
        <v>24</v>
      </c>
    </row>
    <row r="42" spans="1:23" x14ac:dyDescent="0.25">
      <c r="A42" s="1">
        <v>32</v>
      </c>
      <c r="B42" t="s">
        <v>195</v>
      </c>
      <c r="C42" s="4" t="s">
        <v>58</v>
      </c>
      <c r="D42" s="4" t="s">
        <v>24</v>
      </c>
      <c r="E42" s="4" t="s">
        <v>4478</v>
      </c>
      <c r="F42" s="3" t="s">
        <v>909</v>
      </c>
      <c r="G42" s="4" t="s">
        <v>4375</v>
      </c>
      <c r="H42" s="4" t="s">
        <v>1698</v>
      </c>
      <c r="I42" s="4" t="s">
        <v>4376</v>
      </c>
      <c r="J42" s="4" t="s">
        <v>4479</v>
      </c>
      <c r="K42" s="4" t="s">
        <v>4378</v>
      </c>
      <c r="L42" s="4" t="s">
        <v>4379</v>
      </c>
      <c r="M42" s="4">
        <v>6800000</v>
      </c>
      <c r="N42" s="4" t="s">
        <v>24</v>
      </c>
      <c r="O42" s="4"/>
      <c r="P42" s="4" t="s">
        <v>4380</v>
      </c>
      <c r="Q42" s="4">
        <v>16701302444</v>
      </c>
      <c r="R42" s="4">
        <v>0</v>
      </c>
      <c r="S42" s="4" t="s">
        <v>24</v>
      </c>
      <c r="T42" s="4">
        <v>0</v>
      </c>
      <c r="U42" s="4" t="s">
        <v>24</v>
      </c>
      <c r="V42" s="3" t="s">
        <v>24</v>
      </c>
      <c r="W42" s="4" t="s">
        <v>24</v>
      </c>
    </row>
    <row r="43" spans="1:23" x14ac:dyDescent="0.25">
      <c r="A43" s="1">
        <v>33</v>
      </c>
      <c r="B43" t="s">
        <v>199</v>
      </c>
      <c r="C43" s="4" t="s">
        <v>58</v>
      </c>
      <c r="D43" s="4" t="s">
        <v>24</v>
      </c>
      <c r="E43" s="4" t="s">
        <v>4480</v>
      </c>
      <c r="F43" s="3" t="s">
        <v>874</v>
      </c>
      <c r="G43" s="4" t="s">
        <v>4375</v>
      </c>
      <c r="H43" s="4" t="s">
        <v>1698</v>
      </c>
      <c r="I43" s="4" t="s">
        <v>4376</v>
      </c>
      <c r="J43" s="4" t="s">
        <v>4481</v>
      </c>
      <c r="K43" s="4" t="s">
        <v>4378</v>
      </c>
      <c r="L43" s="4" t="s">
        <v>4379</v>
      </c>
      <c r="M43" s="4">
        <v>6800000</v>
      </c>
      <c r="N43" s="4" t="s">
        <v>24</v>
      </c>
      <c r="O43" s="4"/>
      <c r="P43" s="4" t="s">
        <v>4380</v>
      </c>
      <c r="Q43" s="4">
        <v>115100000</v>
      </c>
      <c r="R43" s="4">
        <v>0</v>
      </c>
      <c r="S43" s="4" t="s">
        <v>24</v>
      </c>
      <c r="T43" s="4">
        <v>0</v>
      </c>
      <c r="U43" s="4" t="s">
        <v>24</v>
      </c>
      <c r="V43" s="3" t="s">
        <v>24</v>
      </c>
      <c r="W43" s="4" t="s">
        <v>24</v>
      </c>
    </row>
    <row r="44" spans="1:23" x14ac:dyDescent="0.25">
      <c r="A44" s="1">
        <v>34</v>
      </c>
      <c r="B44" t="s">
        <v>203</v>
      </c>
      <c r="C44" s="4" t="s">
        <v>58</v>
      </c>
      <c r="D44" s="4" t="s">
        <v>24</v>
      </c>
      <c r="E44" s="4" t="s">
        <v>4482</v>
      </c>
      <c r="F44" s="3" t="s">
        <v>1945</v>
      </c>
      <c r="G44" s="4" t="s">
        <v>4375</v>
      </c>
      <c r="H44" s="4" t="s">
        <v>1698</v>
      </c>
      <c r="I44" s="4" t="s">
        <v>4376</v>
      </c>
      <c r="J44" s="4" t="s">
        <v>4483</v>
      </c>
      <c r="K44" s="4" t="s">
        <v>4378</v>
      </c>
      <c r="L44" s="4" t="s">
        <v>4379</v>
      </c>
      <c r="M44" s="4">
        <v>6800000</v>
      </c>
      <c r="N44" s="4" t="s">
        <v>24</v>
      </c>
      <c r="O44" s="4"/>
      <c r="P44" s="4" t="s">
        <v>4380</v>
      </c>
      <c r="Q44" s="4">
        <v>220000000</v>
      </c>
      <c r="R44" s="4">
        <v>0</v>
      </c>
      <c r="S44" s="4" t="s">
        <v>24</v>
      </c>
      <c r="T44" s="4">
        <v>0</v>
      </c>
      <c r="U44" s="4" t="s">
        <v>24</v>
      </c>
      <c r="V44" s="3" t="s">
        <v>24</v>
      </c>
      <c r="W44" s="4" t="s">
        <v>24</v>
      </c>
    </row>
    <row r="45" spans="1:23" x14ac:dyDescent="0.25">
      <c r="A45" s="1">
        <v>35</v>
      </c>
      <c r="B45" t="s">
        <v>205</v>
      </c>
      <c r="C45" s="4" t="s">
        <v>58</v>
      </c>
      <c r="D45" s="4" t="s">
        <v>24</v>
      </c>
      <c r="E45" s="4" t="s">
        <v>4484</v>
      </c>
      <c r="F45" s="3" t="s">
        <v>447</v>
      </c>
      <c r="G45" s="4" t="s">
        <v>4375</v>
      </c>
      <c r="H45" s="4" t="s">
        <v>1698</v>
      </c>
      <c r="I45" s="4" t="s">
        <v>4376</v>
      </c>
      <c r="J45" s="4" t="s">
        <v>4485</v>
      </c>
      <c r="K45" s="4" t="s">
        <v>4378</v>
      </c>
      <c r="L45" s="4" t="s">
        <v>4379</v>
      </c>
      <c r="M45" s="4">
        <v>6800000</v>
      </c>
      <c r="N45" s="4" t="s">
        <v>24</v>
      </c>
      <c r="O45" s="4"/>
      <c r="P45" s="4" t="s">
        <v>4380</v>
      </c>
      <c r="Q45" s="4">
        <v>58100000</v>
      </c>
      <c r="R45" s="4">
        <v>0</v>
      </c>
      <c r="S45" s="4" t="s">
        <v>24</v>
      </c>
      <c r="T45" s="4">
        <v>0</v>
      </c>
      <c r="U45" s="4" t="s">
        <v>24</v>
      </c>
      <c r="V45" s="3" t="s">
        <v>24</v>
      </c>
      <c r="W45" s="4" t="s">
        <v>24</v>
      </c>
    </row>
    <row r="46" spans="1:23" x14ac:dyDescent="0.25">
      <c r="A46" s="1">
        <v>36</v>
      </c>
      <c r="B46" t="s">
        <v>208</v>
      </c>
      <c r="C46" s="4" t="s">
        <v>58</v>
      </c>
      <c r="D46" s="4" t="s">
        <v>24</v>
      </c>
      <c r="E46" s="4" t="s">
        <v>4486</v>
      </c>
      <c r="F46" s="3" t="s">
        <v>4487</v>
      </c>
      <c r="G46" s="4" t="s">
        <v>4488</v>
      </c>
      <c r="H46" s="4" t="s">
        <v>1698</v>
      </c>
      <c r="I46" s="4" t="s">
        <v>4376</v>
      </c>
      <c r="J46" s="4" t="s">
        <v>4489</v>
      </c>
      <c r="K46" s="4" t="s">
        <v>4378</v>
      </c>
      <c r="L46" s="4" t="s">
        <v>4379</v>
      </c>
      <c r="M46" s="4">
        <v>6800000</v>
      </c>
      <c r="N46" s="4" t="s">
        <v>24</v>
      </c>
      <c r="O46" s="4"/>
      <c r="P46" s="4" t="s">
        <v>4380</v>
      </c>
      <c r="Q46" s="4">
        <v>27000000</v>
      </c>
      <c r="R46" s="4">
        <v>0</v>
      </c>
      <c r="S46" s="4" t="s">
        <v>24</v>
      </c>
      <c r="T46" s="4">
        <v>27000000</v>
      </c>
      <c r="U46" s="4" t="s">
        <v>4490</v>
      </c>
      <c r="V46" s="3" t="s">
        <v>24</v>
      </c>
      <c r="W46" s="4" t="s">
        <v>24</v>
      </c>
    </row>
    <row r="47" spans="1:23" x14ac:dyDescent="0.25">
      <c r="A47" s="1">
        <v>37</v>
      </c>
      <c r="B47" t="s">
        <v>212</v>
      </c>
      <c r="C47" s="4" t="s">
        <v>58</v>
      </c>
      <c r="D47" s="4" t="s">
        <v>24</v>
      </c>
      <c r="E47" s="4" t="s">
        <v>4491</v>
      </c>
      <c r="F47" s="3" t="s">
        <v>4492</v>
      </c>
      <c r="G47" s="4" t="s">
        <v>4488</v>
      </c>
      <c r="H47" s="4" t="s">
        <v>1698</v>
      </c>
      <c r="I47" s="4" t="s">
        <v>4376</v>
      </c>
      <c r="J47" s="4" t="s">
        <v>4493</v>
      </c>
      <c r="K47" s="4" t="s">
        <v>4378</v>
      </c>
      <c r="L47" s="4" t="s">
        <v>4379</v>
      </c>
      <c r="M47" s="4">
        <v>6800000</v>
      </c>
      <c r="N47" s="4" t="s">
        <v>24</v>
      </c>
      <c r="O47" s="4"/>
      <c r="P47" s="4" t="s">
        <v>4380</v>
      </c>
      <c r="Q47" s="4">
        <v>6000000</v>
      </c>
      <c r="R47" s="4">
        <v>0</v>
      </c>
      <c r="S47" s="4" t="s">
        <v>24</v>
      </c>
      <c r="T47" s="4">
        <v>6000000</v>
      </c>
      <c r="U47" s="4" t="s">
        <v>4490</v>
      </c>
      <c r="V47" s="3" t="s">
        <v>24</v>
      </c>
      <c r="W47" s="4" t="s">
        <v>24</v>
      </c>
    </row>
    <row r="48" spans="1:23" x14ac:dyDescent="0.25">
      <c r="A48" s="1">
        <v>38</v>
      </c>
      <c r="B48" t="s">
        <v>214</v>
      </c>
      <c r="C48" s="4" t="s">
        <v>58</v>
      </c>
      <c r="D48" s="4" t="s">
        <v>24</v>
      </c>
      <c r="E48" s="4" t="s">
        <v>4494</v>
      </c>
      <c r="F48" s="3" t="s">
        <v>4495</v>
      </c>
      <c r="G48" s="4" t="s">
        <v>4488</v>
      </c>
      <c r="H48" s="4" t="s">
        <v>1698</v>
      </c>
      <c r="I48" s="4" t="s">
        <v>4376</v>
      </c>
      <c r="J48" s="4" t="s">
        <v>4496</v>
      </c>
      <c r="K48" s="4" t="s">
        <v>4378</v>
      </c>
      <c r="L48" s="4" t="s">
        <v>4379</v>
      </c>
      <c r="M48" s="4">
        <v>6800000</v>
      </c>
      <c r="N48" s="4" t="s">
        <v>24</v>
      </c>
      <c r="O48" s="4"/>
      <c r="P48" s="4" t="s">
        <v>4380</v>
      </c>
      <c r="Q48" s="4">
        <v>40000000</v>
      </c>
      <c r="R48" s="4">
        <v>0</v>
      </c>
      <c r="S48" s="4" t="s">
        <v>24</v>
      </c>
      <c r="T48" s="4">
        <v>0</v>
      </c>
      <c r="U48" s="4" t="s">
        <v>24</v>
      </c>
      <c r="V48" s="3" t="s">
        <v>24</v>
      </c>
      <c r="W48" s="4" t="s">
        <v>24</v>
      </c>
    </row>
    <row r="49" spans="1:23" x14ac:dyDescent="0.25">
      <c r="A49" s="1">
        <v>39</v>
      </c>
      <c r="B49" t="s">
        <v>217</v>
      </c>
      <c r="C49" s="4" t="s">
        <v>58</v>
      </c>
      <c r="D49" s="4" t="s">
        <v>24</v>
      </c>
      <c r="E49" s="4" t="s">
        <v>4497</v>
      </c>
      <c r="F49" s="3" t="s">
        <v>4498</v>
      </c>
      <c r="G49" s="4" t="s">
        <v>4488</v>
      </c>
      <c r="H49" s="4" t="s">
        <v>1698</v>
      </c>
      <c r="I49" s="4" t="s">
        <v>4376</v>
      </c>
      <c r="J49" s="4" t="s">
        <v>4499</v>
      </c>
      <c r="K49" s="4" t="s">
        <v>4378</v>
      </c>
      <c r="L49" s="4" t="s">
        <v>4379</v>
      </c>
      <c r="M49" s="4">
        <v>6800000</v>
      </c>
      <c r="N49" s="4" t="s">
        <v>24</v>
      </c>
      <c r="O49" s="4"/>
      <c r="P49" s="4" t="s">
        <v>4380</v>
      </c>
      <c r="Q49" s="4">
        <v>43500000</v>
      </c>
      <c r="R49" s="4">
        <v>0</v>
      </c>
      <c r="S49" s="4" t="s">
        <v>24</v>
      </c>
      <c r="T49" s="4">
        <v>43500000</v>
      </c>
      <c r="U49" s="4" t="s">
        <v>4490</v>
      </c>
      <c r="V49" s="3" t="s">
        <v>24</v>
      </c>
      <c r="W49" s="4" t="s">
        <v>24</v>
      </c>
    </row>
    <row r="50" spans="1:23" x14ac:dyDescent="0.25">
      <c r="A50" s="1">
        <v>40</v>
      </c>
      <c r="B50" t="s">
        <v>221</v>
      </c>
      <c r="C50" s="4" t="s">
        <v>58</v>
      </c>
      <c r="D50" s="4" t="s">
        <v>24</v>
      </c>
      <c r="E50" s="4" t="s">
        <v>4500</v>
      </c>
      <c r="F50" s="3" t="s">
        <v>4501</v>
      </c>
      <c r="G50" s="4" t="s">
        <v>4488</v>
      </c>
      <c r="H50" s="4" t="s">
        <v>1698</v>
      </c>
      <c r="I50" s="4" t="s">
        <v>4376</v>
      </c>
      <c r="J50" s="4" t="s">
        <v>4502</v>
      </c>
      <c r="K50" s="4" t="s">
        <v>4378</v>
      </c>
      <c r="L50" s="4" t="s">
        <v>4379</v>
      </c>
      <c r="M50" s="4">
        <v>6800000</v>
      </c>
      <c r="N50" s="4" t="s">
        <v>24</v>
      </c>
      <c r="O50" s="4"/>
      <c r="P50" s="4" t="s">
        <v>4380</v>
      </c>
      <c r="Q50" s="4">
        <v>46000000</v>
      </c>
      <c r="R50" s="4">
        <v>0</v>
      </c>
      <c r="S50" s="4" t="s">
        <v>24</v>
      </c>
      <c r="T50" s="4">
        <v>46000000</v>
      </c>
      <c r="U50" s="4" t="s">
        <v>4490</v>
      </c>
      <c r="V50" s="3" t="s">
        <v>24</v>
      </c>
      <c r="W50" s="4" t="s">
        <v>24</v>
      </c>
    </row>
    <row r="51" spans="1:23" x14ac:dyDescent="0.25">
      <c r="A51" s="1">
        <v>41</v>
      </c>
      <c r="B51" t="s">
        <v>224</v>
      </c>
      <c r="C51" s="4" t="s">
        <v>58</v>
      </c>
      <c r="D51" s="4" t="s">
        <v>24</v>
      </c>
      <c r="E51" s="4" t="s">
        <v>4503</v>
      </c>
      <c r="F51" s="3" t="s">
        <v>4504</v>
      </c>
      <c r="G51" s="4" t="s">
        <v>4488</v>
      </c>
      <c r="H51" s="4" t="s">
        <v>1698</v>
      </c>
      <c r="I51" s="4" t="s">
        <v>4376</v>
      </c>
      <c r="J51" s="4" t="s">
        <v>4505</v>
      </c>
      <c r="K51" s="4" t="s">
        <v>4378</v>
      </c>
      <c r="L51" s="4" t="s">
        <v>4379</v>
      </c>
      <c r="M51" s="4">
        <v>6800000</v>
      </c>
      <c r="N51" s="4" t="s">
        <v>24</v>
      </c>
      <c r="O51" s="4"/>
      <c r="P51" s="4" t="s">
        <v>4380</v>
      </c>
      <c r="Q51" s="4">
        <v>51000000</v>
      </c>
      <c r="R51" s="4">
        <v>0</v>
      </c>
      <c r="S51" s="4" t="s">
        <v>24</v>
      </c>
      <c r="T51" s="4">
        <v>51000000</v>
      </c>
      <c r="U51" s="4" t="s">
        <v>4490</v>
      </c>
      <c r="V51" s="3" t="s">
        <v>24</v>
      </c>
      <c r="W51" s="4" t="s">
        <v>24</v>
      </c>
    </row>
    <row r="52" spans="1:23" x14ac:dyDescent="0.25">
      <c r="A52" s="1">
        <v>42</v>
      </c>
      <c r="B52" t="s">
        <v>227</v>
      </c>
      <c r="C52" s="4" t="s">
        <v>58</v>
      </c>
      <c r="D52" s="4" t="s">
        <v>24</v>
      </c>
      <c r="E52" s="4" t="s">
        <v>4506</v>
      </c>
      <c r="F52" s="3" t="s">
        <v>4507</v>
      </c>
      <c r="G52" s="4" t="s">
        <v>4488</v>
      </c>
      <c r="H52" s="4" t="s">
        <v>1698</v>
      </c>
      <c r="I52" s="4" t="s">
        <v>4376</v>
      </c>
      <c r="J52" s="4" t="s">
        <v>4508</v>
      </c>
      <c r="K52" s="4" t="s">
        <v>4378</v>
      </c>
      <c r="L52" s="4" t="s">
        <v>4379</v>
      </c>
      <c r="M52" s="4">
        <v>6800000</v>
      </c>
      <c r="N52" s="4" t="s">
        <v>24</v>
      </c>
      <c r="O52" s="4"/>
      <c r="P52" s="4" t="s">
        <v>4380</v>
      </c>
      <c r="Q52" s="4">
        <v>5000000</v>
      </c>
      <c r="R52" s="4">
        <v>0</v>
      </c>
      <c r="S52" s="4" t="s">
        <v>24</v>
      </c>
      <c r="T52" s="4">
        <v>5000000</v>
      </c>
      <c r="U52" s="4" t="s">
        <v>4490</v>
      </c>
      <c r="V52" s="3" t="s">
        <v>24</v>
      </c>
      <c r="W52" s="4" t="s">
        <v>24</v>
      </c>
    </row>
    <row r="53" spans="1:23" x14ac:dyDescent="0.25">
      <c r="A53" s="1">
        <v>-1</v>
      </c>
      <c r="C53" s="2" t="s">
        <v>24</v>
      </c>
      <c r="D53" s="2" t="s">
        <v>24</v>
      </c>
      <c r="E53" s="2" t="s">
        <v>24</v>
      </c>
      <c r="F53" s="2" t="s">
        <v>24</v>
      </c>
      <c r="G53" s="2" t="s">
        <v>24</v>
      </c>
      <c r="H53" s="2" t="s">
        <v>24</v>
      </c>
      <c r="I53" s="2" t="s">
        <v>24</v>
      </c>
      <c r="J53" s="2" t="s">
        <v>24</v>
      </c>
      <c r="K53" s="2" t="s">
        <v>24</v>
      </c>
      <c r="L53" s="2" t="s">
        <v>24</v>
      </c>
      <c r="M53" s="2" t="s">
        <v>24</v>
      </c>
      <c r="N53" s="2" t="s">
        <v>24</v>
      </c>
      <c r="O53" s="2" t="s">
        <v>24</v>
      </c>
      <c r="P53" s="2" t="s">
        <v>24</v>
      </c>
      <c r="Q53" s="2" t="s">
        <v>24</v>
      </c>
      <c r="R53" s="2" t="s">
        <v>24</v>
      </c>
      <c r="S53" s="2" t="s">
        <v>24</v>
      </c>
      <c r="T53" s="2" t="s">
        <v>24</v>
      </c>
      <c r="U53" s="2" t="s">
        <v>24</v>
      </c>
      <c r="V53" s="2" t="s">
        <v>24</v>
      </c>
      <c r="W53" s="2" t="s">
        <v>24</v>
      </c>
    </row>
    <row r="54" spans="1:23" x14ac:dyDescent="0.25">
      <c r="A54" s="1">
        <v>999999</v>
      </c>
      <c r="B54" t="s">
        <v>70</v>
      </c>
      <c r="C54" s="2" t="s">
        <v>24</v>
      </c>
      <c r="D54" s="2" t="s">
        <v>24</v>
      </c>
      <c r="E54" s="2" t="s">
        <v>24</v>
      </c>
      <c r="F54" s="2" t="s">
        <v>24</v>
      </c>
      <c r="G54" s="2" t="s">
        <v>24</v>
      </c>
      <c r="H54" s="2" t="s">
        <v>24</v>
      </c>
      <c r="I54" s="2" t="s">
        <v>24</v>
      </c>
      <c r="J54" s="2" t="s">
        <v>24</v>
      </c>
      <c r="K54" s="2" t="s">
        <v>24</v>
      </c>
      <c r="L54" s="2" t="s">
        <v>24</v>
      </c>
      <c r="M54" s="2" t="s">
        <v>24</v>
      </c>
      <c r="N54" s="2" t="s">
        <v>24</v>
      </c>
      <c r="O54" s="2" t="s">
        <v>24</v>
      </c>
      <c r="P54" s="2" t="s">
        <v>24</v>
      </c>
      <c r="S54" s="2" t="s">
        <v>24</v>
      </c>
      <c r="U54" s="2" t="s">
        <v>24</v>
      </c>
      <c r="V54" s="2" t="s">
        <v>24</v>
      </c>
      <c r="W54" s="2" t="s">
        <v>24</v>
      </c>
    </row>
    <row r="351003" spans="1:7" x14ac:dyDescent="0.25">
      <c r="A351003" t="s">
        <v>58</v>
      </c>
      <c r="B351003" t="s">
        <v>4375</v>
      </c>
      <c r="C351003" t="s">
        <v>2480</v>
      </c>
      <c r="D351003" t="s">
        <v>4509</v>
      </c>
      <c r="E351003" t="s">
        <v>4510</v>
      </c>
      <c r="F351003" t="s">
        <v>4511</v>
      </c>
      <c r="G351003" t="s">
        <v>4512</v>
      </c>
    </row>
    <row r="351004" spans="1:7" x14ac:dyDescent="0.25">
      <c r="A351004" t="s">
        <v>26</v>
      </c>
      <c r="B351004" t="s">
        <v>4488</v>
      </c>
      <c r="C351004" t="s">
        <v>2482</v>
      </c>
      <c r="D351004" t="s">
        <v>4513</v>
      </c>
      <c r="E351004" t="s">
        <v>4514</v>
      </c>
      <c r="F351004" t="s">
        <v>4515</v>
      </c>
      <c r="G351004" t="s">
        <v>4516</v>
      </c>
    </row>
    <row r="351005" spans="1:7" x14ac:dyDescent="0.25">
      <c r="B351005" t="s">
        <v>4378</v>
      </c>
      <c r="C351005" t="s">
        <v>2484</v>
      </c>
      <c r="D351005" t="s">
        <v>4517</v>
      </c>
      <c r="E351005" t="s">
        <v>4378</v>
      </c>
      <c r="F351005" t="s">
        <v>4518</v>
      </c>
      <c r="G351005" t="s">
        <v>4519</v>
      </c>
    </row>
    <row r="351006" spans="1:7" x14ac:dyDescent="0.25">
      <c r="C351006" t="s">
        <v>2486</v>
      </c>
      <c r="D351006" t="s">
        <v>4376</v>
      </c>
      <c r="F351006" t="s">
        <v>4520</v>
      </c>
      <c r="G351006" t="s">
        <v>4521</v>
      </c>
    </row>
    <row r="351007" spans="1:7" x14ac:dyDescent="0.25">
      <c r="C351007" t="s">
        <v>2489</v>
      </c>
      <c r="D351007" t="s">
        <v>4522</v>
      </c>
      <c r="F351007" t="s">
        <v>4523</v>
      </c>
    </row>
    <row r="351008" spans="1:7" x14ac:dyDescent="0.25">
      <c r="C351008" t="s">
        <v>2492</v>
      </c>
      <c r="D351008" t="s">
        <v>4524</v>
      </c>
      <c r="F351008" t="s">
        <v>4525</v>
      </c>
    </row>
    <row r="351009" spans="3:6" x14ac:dyDescent="0.25">
      <c r="C351009" t="s">
        <v>2494</v>
      </c>
      <c r="D351009" t="s">
        <v>4526</v>
      </c>
      <c r="F351009" t="s">
        <v>4527</v>
      </c>
    </row>
    <row r="351010" spans="3:6" x14ac:dyDescent="0.25">
      <c r="C351010" t="s">
        <v>2496</v>
      </c>
      <c r="D351010" t="s">
        <v>1289</v>
      </c>
      <c r="F351010" t="s">
        <v>4528</v>
      </c>
    </row>
    <row r="351011" spans="3:6" x14ac:dyDescent="0.25">
      <c r="C351011" t="s">
        <v>2498</v>
      </c>
      <c r="F351011" t="s">
        <v>4529</v>
      </c>
    </row>
    <row r="351012" spans="3:6" x14ac:dyDescent="0.25">
      <c r="C351012" t="s">
        <v>2500</v>
      </c>
      <c r="F351012" t="s">
        <v>4380</v>
      </c>
    </row>
    <row r="351013" spans="3:6" x14ac:dyDescent="0.25">
      <c r="C351013" t="s">
        <v>2502</v>
      </c>
      <c r="F351013" t="s">
        <v>1403</v>
      </c>
    </row>
    <row r="351014" spans="3:6" x14ac:dyDescent="0.25">
      <c r="C351014" t="s">
        <v>2504</v>
      </c>
    </row>
    <row r="351015" spans="3:6" x14ac:dyDescent="0.25">
      <c r="C351015" t="s">
        <v>2506</v>
      </c>
    </row>
    <row r="351016" spans="3:6" x14ac:dyDescent="0.25">
      <c r="C351016" t="s">
        <v>2508</v>
      </c>
    </row>
    <row r="351017" spans="3:6" x14ac:dyDescent="0.25">
      <c r="C351017" t="s">
        <v>2510</v>
      </c>
    </row>
    <row r="351018" spans="3:6" x14ac:dyDescent="0.25">
      <c r="C351018" t="s">
        <v>2512</v>
      </c>
    </row>
    <row r="351019" spans="3:6" x14ac:dyDescent="0.25">
      <c r="C351019" t="s">
        <v>2514</v>
      </c>
    </row>
    <row r="351020" spans="3:6" x14ac:dyDescent="0.25">
      <c r="C351020" t="s">
        <v>1698</v>
      </c>
    </row>
    <row r="351021" spans="3:6" x14ac:dyDescent="0.25">
      <c r="C351021" t="s">
        <v>2517</v>
      </c>
    </row>
    <row r="351022" spans="3:6" x14ac:dyDescent="0.25">
      <c r="C351022" t="s">
        <v>2519</v>
      </c>
    </row>
    <row r="351023" spans="3:6" x14ac:dyDescent="0.25">
      <c r="C351023" t="s">
        <v>2521</v>
      </c>
    </row>
    <row r="351024" spans="3:6" x14ac:dyDescent="0.25">
      <c r="C351024" t="s">
        <v>2523</v>
      </c>
    </row>
    <row r="351025" spans="3:3" x14ac:dyDescent="0.25">
      <c r="C351025" t="s">
        <v>2525</v>
      </c>
    </row>
    <row r="351026" spans="3:3" x14ac:dyDescent="0.25">
      <c r="C351026" t="s">
        <v>2527</v>
      </c>
    </row>
    <row r="351027" spans="3:3" x14ac:dyDescent="0.25">
      <c r="C351027" t="s">
        <v>2529</v>
      </c>
    </row>
    <row r="351028" spans="3:3" x14ac:dyDescent="0.25">
      <c r="C351028" t="s">
        <v>2531</v>
      </c>
    </row>
    <row r="351029" spans="3:3" x14ac:dyDescent="0.25">
      <c r="C351029" t="s">
        <v>2533</v>
      </c>
    </row>
    <row r="351030" spans="3:3" x14ac:dyDescent="0.25">
      <c r="C351030" t="s">
        <v>2535</v>
      </c>
    </row>
    <row r="351031" spans="3:3" x14ac:dyDescent="0.25">
      <c r="C351031" t="s">
        <v>2537</v>
      </c>
    </row>
    <row r="351032" spans="3:3" x14ac:dyDescent="0.25">
      <c r="C351032" t="s">
        <v>2539</v>
      </c>
    </row>
    <row r="351033" spans="3:3" x14ac:dyDescent="0.25">
      <c r="C351033" t="s">
        <v>2541</v>
      </c>
    </row>
    <row r="351034" spans="3:3" x14ac:dyDescent="0.25">
      <c r="C351034" t="s">
        <v>2542</v>
      </c>
    </row>
    <row r="351035" spans="3:3" x14ac:dyDescent="0.25">
      <c r="C351035" t="s">
        <v>2544</v>
      </c>
    </row>
    <row r="351036" spans="3:3" x14ac:dyDescent="0.25">
      <c r="C351036" t="s">
        <v>2546</v>
      </c>
    </row>
    <row r="351037" spans="3:3" x14ac:dyDescent="0.25">
      <c r="C351037" t="s">
        <v>2548</v>
      </c>
    </row>
    <row r="351038" spans="3:3" x14ac:dyDescent="0.25">
      <c r="C351038" t="s">
        <v>2550</v>
      </c>
    </row>
    <row r="351039" spans="3:3" x14ac:dyDescent="0.25">
      <c r="C351039" t="s">
        <v>2552</v>
      </c>
    </row>
    <row r="351040" spans="3:3" x14ac:dyDescent="0.25">
      <c r="C351040" t="s">
        <v>2554</v>
      </c>
    </row>
    <row r="351041" spans="3:3" x14ac:dyDescent="0.25">
      <c r="C351041" t="s">
        <v>2556</v>
      </c>
    </row>
    <row r="351042" spans="3:3" x14ac:dyDescent="0.25">
      <c r="C351042" t="s">
        <v>2558</v>
      </c>
    </row>
    <row r="351043" spans="3:3" x14ac:dyDescent="0.25">
      <c r="C351043" t="s">
        <v>2560</v>
      </c>
    </row>
    <row r="351044" spans="3:3" x14ac:dyDescent="0.25">
      <c r="C351044" t="s">
        <v>2562</v>
      </c>
    </row>
    <row r="351045" spans="3:3" x14ac:dyDescent="0.25">
      <c r="C351045" t="s">
        <v>2564</v>
      </c>
    </row>
    <row r="351046" spans="3:3" x14ac:dyDescent="0.25">
      <c r="C351046" t="s">
        <v>2566</v>
      </c>
    </row>
    <row r="351047" spans="3:3" x14ac:dyDescent="0.25">
      <c r="C351047" t="s">
        <v>2567</v>
      </c>
    </row>
    <row r="351048" spans="3:3" x14ac:dyDescent="0.25">
      <c r="C351048" t="s">
        <v>2568</v>
      </c>
    </row>
    <row r="351049" spans="3:3" x14ac:dyDescent="0.25">
      <c r="C351049" t="s">
        <v>2569</v>
      </c>
    </row>
    <row r="351050" spans="3:3" x14ac:dyDescent="0.25">
      <c r="C351050" t="s">
        <v>2570</v>
      </c>
    </row>
    <row r="351051" spans="3:3" x14ac:dyDescent="0.25">
      <c r="C351051" t="s">
        <v>2571</v>
      </c>
    </row>
    <row r="351052" spans="3:3" x14ac:dyDescent="0.25">
      <c r="C351052" t="s">
        <v>2572</v>
      </c>
    </row>
    <row r="351053" spans="3:3" x14ac:dyDescent="0.25">
      <c r="C351053" t="s">
        <v>2573</v>
      </c>
    </row>
    <row r="351054" spans="3:3" x14ac:dyDescent="0.25">
      <c r="C351054" t="s">
        <v>2574</v>
      </c>
    </row>
    <row r="351055" spans="3:3" x14ac:dyDescent="0.25">
      <c r="C351055" t="s">
        <v>2575</v>
      </c>
    </row>
    <row r="351056" spans="3:3" x14ac:dyDescent="0.25">
      <c r="C351056" t="s">
        <v>2576</v>
      </c>
    </row>
    <row r="351057" spans="3:3" x14ac:dyDescent="0.25">
      <c r="C351057" t="s">
        <v>2577</v>
      </c>
    </row>
    <row r="351058" spans="3:3" x14ac:dyDescent="0.25">
      <c r="C351058" t="s">
        <v>2578</v>
      </c>
    </row>
    <row r="351059" spans="3:3" x14ac:dyDescent="0.25">
      <c r="C351059" t="s">
        <v>2579</v>
      </c>
    </row>
    <row r="351060" spans="3:3" x14ac:dyDescent="0.25">
      <c r="C351060" t="s">
        <v>2580</v>
      </c>
    </row>
    <row r="351061" spans="3:3" x14ac:dyDescent="0.25">
      <c r="C351061" t="s">
        <v>2581</v>
      </c>
    </row>
    <row r="351062" spans="3:3" x14ac:dyDescent="0.25">
      <c r="C351062" t="s">
        <v>2582</v>
      </c>
    </row>
    <row r="351063" spans="3:3" x14ac:dyDescent="0.25">
      <c r="C351063" t="s">
        <v>2583</v>
      </c>
    </row>
    <row r="351064" spans="3:3" x14ac:dyDescent="0.25">
      <c r="C351064" t="s">
        <v>2584</v>
      </c>
    </row>
    <row r="351065" spans="3:3" x14ac:dyDescent="0.25">
      <c r="C351065" t="s">
        <v>2585</v>
      </c>
    </row>
    <row r="351066" spans="3:3" x14ac:dyDescent="0.25">
      <c r="C351066" t="s">
        <v>2586</v>
      </c>
    </row>
    <row r="351067" spans="3:3" x14ac:dyDescent="0.25">
      <c r="C351067" t="s">
        <v>2587</v>
      </c>
    </row>
    <row r="351068" spans="3:3" x14ac:dyDescent="0.25">
      <c r="C351068" t="s">
        <v>2588</v>
      </c>
    </row>
    <row r="351069" spans="3:3" x14ac:dyDescent="0.25">
      <c r="C351069" t="s">
        <v>2589</v>
      </c>
    </row>
    <row r="351070" spans="3:3" x14ac:dyDescent="0.25">
      <c r="C351070" t="s">
        <v>2590</v>
      </c>
    </row>
    <row r="351071" spans="3:3" x14ac:dyDescent="0.25">
      <c r="C351071" t="s">
        <v>2591</v>
      </c>
    </row>
    <row r="351072" spans="3:3" x14ac:dyDescent="0.25">
      <c r="C351072" t="s">
        <v>2592</v>
      </c>
    </row>
    <row r="351073" spans="3:3" x14ac:dyDescent="0.25">
      <c r="C351073" t="s">
        <v>2593</v>
      </c>
    </row>
    <row r="351074" spans="3:3" x14ac:dyDescent="0.25">
      <c r="C351074" t="s">
        <v>2594</v>
      </c>
    </row>
    <row r="351075" spans="3:3" x14ac:dyDescent="0.25">
      <c r="C351075" t="s">
        <v>2595</v>
      </c>
    </row>
    <row r="351076" spans="3:3" x14ac:dyDescent="0.25">
      <c r="C351076" t="s">
        <v>2596</v>
      </c>
    </row>
    <row r="351077" spans="3:3" x14ac:dyDescent="0.25">
      <c r="C351077" t="s">
        <v>2597</v>
      </c>
    </row>
    <row r="351078" spans="3:3" x14ac:dyDescent="0.25">
      <c r="C351078" t="s">
        <v>2598</v>
      </c>
    </row>
    <row r="351079" spans="3:3" x14ac:dyDescent="0.25">
      <c r="C351079" t="s">
        <v>2599</v>
      </c>
    </row>
    <row r="351080" spans="3:3" x14ac:dyDescent="0.25">
      <c r="C351080" t="s">
        <v>2600</v>
      </c>
    </row>
    <row r="351081" spans="3:3" x14ac:dyDescent="0.25">
      <c r="C351081" t="s">
        <v>2601</v>
      </c>
    </row>
    <row r="351082" spans="3:3" x14ac:dyDescent="0.25">
      <c r="C351082" t="s">
        <v>2602</v>
      </c>
    </row>
    <row r="351083" spans="3:3" x14ac:dyDescent="0.25">
      <c r="C351083" t="s">
        <v>2603</v>
      </c>
    </row>
    <row r="351084" spans="3:3" x14ac:dyDescent="0.25">
      <c r="C351084" t="s">
        <v>2604</v>
      </c>
    </row>
    <row r="351085" spans="3:3" x14ac:dyDescent="0.25">
      <c r="C351085" t="s">
        <v>2605</v>
      </c>
    </row>
    <row r="351086" spans="3:3" x14ac:dyDescent="0.25">
      <c r="C351086" t="s">
        <v>2606</v>
      </c>
    </row>
    <row r="351087" spans="3:3" x14ac:dyDescent="0.25">
      <c r="C351087" t="s">
        <v>2607</v>
      </c>
    </row>
    <row r="351088" spans="3:3" x14ac:dyDescent="0.25">
      <c r="C351088" t="s">
        <v>2608</v>
      </c>
    </row>
    <row r="351089" spans="3:3" x14ac:dyDescent="0.25">
      <c r="C351089" t="s">
        <v>2609</v>
      </c>
    </row>
    <row r="351090" spans="3:3" x14ac:dyDescent="0.25">
      <c r="C351090" t="s">
        <v>2610</v>
      </c>
    </row>
    <row r="351091" spans="3:3" x14ac:dyDescent="0.25">
      <c r="C351091" t="s">
        <v>2611</v>
      </c>
    </row>
    <row r="351092" spans="3:3" x14ac:dyDescent="0.25">
      <c r="C351092" t="s">
        <v>2612</v>
      </c>
    </row>
    <row r="351093" spans="3:3" x14ac:dyDescent="0.25">
      <c r="C351093" t="s">
        <v>2613</v>
      </c>
    </row>
    <row r="351094" spans="3:3" x14ac:dyDescent="0.25">
      <c r="C351094" t="s">
        <v>2614</v>
      </c>
    </row>
    <row r="351095" spans="3:3" x14ac:dyDescent="0.25">
      <c r="C351095" t="s">
        <v>2615</v>
      </c>
    </row>
    <row r="351096" spans="3:3" x14ac:dyDescent="0.25">
      <c r="C351096" t="s">
        <v>2616</v>
      </c>
    </row>
    <row r="351097" spans="3:3" x14ac:dyDescent="0.25">
      <c r="C351097" t="s">
        <v>2617</v>
      </c>
    </row>
    <row r="351098" spans="3:3" x14ac:dyDescent="0.25">
      <c r="C351098" t="s">
        <v>2618</v>
      </c>
    </row>
    <row r="351099" spans="3:3" x14ac:dyDescent="0.25">
      <c r="C351099" t="s">
        <v>2619</v>
      </c>
    </row>
    <row r="351100" spans="3:3" x14ac:dyDescent="0.25">
      <c r="C351100" t="s">
        <v>2620</v>
      </c>
    </row>
    <row r="351101" spans="3:3" x14ac:dyDescent="0.25">
      <c r="C351101" t="s">
        <v>2621</v>
      </c>
    </row>
    <row r="351102" spans="3:3" x14ac:dyDescent="0.25">
      <c r="C351102" t="s">
        <v>2622</v>
      </c>
    </row>
    <row r="351103" spans="3:3" x14ac:dyDescent="0.25">
      <c r="C351103" t="s">
        <v>2623</v>
      </c>
    </row>
    <row r="351104" spans="3:3" x14ac:dyDescent="0.25">
      <c r="C351104" t="s">
        <v>2624</v>
      </c>
    </row>
    <row r="351105" spans="3:3" x14ac:dyDescent="0.25">
      <c r="C351105" t="s">
        <v>2625</v>
      </c>
    </row>
    <row r="351106" spans="3:3" x14ac:dyDescent="0.25">
      <c r="C351106" t="s">
        <v>2626</v>
      </c>
    </row>
    <row r="351107" spans="3:3" x14ac:dyDescent="0.25">
      <c r="C351107" t="s">
        <v>2627</v>
      </c>
    </row>
    <row r="351108" spans="3:3" x14ac:dyDescent="0.25">
      <c r="C351108" t="s">
        <v>2628</v>
      </c>
    </row>
    <row r="351109" spans="3:3" x14ac:dyDescent="0.25">
      <c r="C351109" t="s">
        <v>2629</v>
      </c>
    </row>
    <row r="351110" spans="3:3" x14ac:dyDescent="0.25">
      <c r="C351110" t="s">
        <v>2630</v>
      </c>
    </row>
    <row r="351111" spans="3:3" x14ac:dyDescent="0.25">
      <c r="C351111" t="s">
        <v>2631</v>
      </c>
    </row>
    <row r="351112" spans="3:3" x14ac:dyDescent="0.25">
      <c r="C351112" t="s">
        <v>2632</v>
      </c>
    </row>
    <row r="351113" spans="3:3" x14ac:dyDescent="0.25">
      <c r="C351113" t="s">
        <v>2633</v>
      </c>
    </row>
    <row r="351114" spans="3:3" x14ac:dyDescent="0.25">
      <c r="C351114" t="s">
        <v>2634</v>
      </c>
    </row>
    <row r="351115" spans="3:3" x14ac:dyDescent="0.25">
      <c r="C351115" t="s">
        <v>2635</v>
      </c>
    </row>
    <row r="351116" spans="3:3" x14ac:dyDescent="0.25">
      <c r="C351116" t="s">
        <v>2636</v>
      </c>
    </row>
    <row r="351117" spans="3:3" x14ac:dyDescent="0.25">
      <c r="C351117" t="s">
        <v>2637</v>
      </c>
    </row>
    <row r="351118" spans="3:3" x14ac:dyDescent="0.25">
      <c r="C351118" t="s">
        <v>2638</v>
      </c>
    </row>
    <row r="351119" spans="3:3" x14ac:dyDescent="0.25">
      <c r="C351119" t="s">
        <v>2639</v>
      </c>
    </row>
    <row r="351120" spans="3:3" x14ac:dyDescent="0.25">
      <c r="C351120" t="s">
        <v>2640</v>
      </c>
    </row>
    <row r="351121" spans="3:3" x14ac:dyDescent="0.25">
      <c r="C351121" t="s">
        <v>2641</v>
      </c>
    </row>
    <row r="351122" spans="3:3" x14ac:dyDescent="0.25">
      <c r="C351122" t="s">
        <v>2642</v>
      </c>
    </row>
    <row r="351123" spans="3:3" x14ac:dyDescent="0.25">
      <c r="C351123" t="s">
        <v>2643</v>
      </c>
    </row>
    <row r="351124" spans="3:3" x14ac:dyDescent="0.25">
      <c r="C351124" t="s">
        <v>2644</v>
      </c>
    </row>
    <row r="351125" spans="3:3" x14ac:dyDescent="0.25">
      <c r="C351125" t="s">
        <v>2645</v>
      </c>
    </row>
    <row r="351126" spans="3:3" x14ac:dyDescent="0.25">
      <c r="C351126" t="s">
        <v>2646</v>
      </c>
    </row>
    <row r="351127" spans="3:3" x14ac:dyDescent="0.25">
      <c r="C351127" t="s">
        <v>2647</v>
      </c>
    </row>
    <row r="351128" spans="3:3" x14ac:dyDescent="0.25">
      <c r="C351128" t="s">
        <v>2648</v>
      </c>
    </row>
    <row r="351129" spans="3:3" x14ac:dyDescent="0.25">
      <c r="C351129" t="s">
        <v>2649</v>
      </c>
    </row>
    <row r="351130" spans="3:3" x14ac:dyDescent="0.25">
      <c r="C351130" t="s">
        <v>2650</v>
      </c>
    </row>
    <row r="351131" spans="3:3" x14ac:dyDescent="0.25">
      <c r="C351131" t="s">
        <v>2651</v>
      </c>
    </row>
    <row r="351132" spans="3:3" x14ac:dyDescent="0.25">
      <c r="C351132" t="s">
        <v>2652</v>
      </c>
    </row>
    <row r="351133" spans="3:3" x14ac:dyDescent="0.25">
      <c r="C351133" t="s">
        <v>2653</v>
      </c>
    </row>
    <row r="351134" spans="3:3" x14ac:dyDescent="0.25">
      <c r="C351134" t="s">
        <v>2654</v>
      </c>
    </row>
    <row r="351135" spans="3:3" x14ac:dyDescent="0.25">
      <c r="C351135" t="s">
        <v>2655</v>
      </c>
    </row>
    <row r="351136" spans="3:3" x14ac:dyDescent="0.25">
      <c r="C351136" t="s">
        <v>2656</v>
      </c>
    </row>
    <row r="351137" spans="3:3" x14ac:dyDescent="0.25">
      <c r="C351137" t="s">
        <v>2657</v>
      </c>
    </row>
    <row r="351138" spans="3:3" x14ac:dyDescent="0.25">
      <c r="C351138" t="s">
        <v>2658</v>
      </c>
    </row>
    <row r="351139" spans="3:3" x14ac:dyDescent="0.25">
      <c r="C351139" t="s">
        <v>2659</v>
      </c>
    </row>
    <row r="351140" spans="3:3" x14ac:dyDescent="0.25">
      <c r="C351140" t="s">
        <v>2660</v>
      </c>
    </row>
    <row r="351141" spans="3:3" x14ac:dyDescent="0.25">
      <c r="C351141" t="s">
        <v>2661</v>
      </c>
    </row>
    <row r="351142" spans="3:3" x14ac:dyDescent="0.25">
      <c r="C351142" t="s">
        <v>2662</v>
      </c>
    </row>
    <row r="351143" spans="3:3" x14ac:dyDescent="0.25">
      <c r="C351143" t="s">
        <v>2663</v>
      </c>
    </row>
    <row r="351144" spans="3:3" x14ac:dyDescent="0.25">
      <c r="C351144" t="s">
        <v>2664</v>
      </c>
    </row>
    <row r="351145" spans="3:3" x14ac:dyDescent="0.25">
      <c r="C351145" t="s">
        <v>2665</v>
      </c>
    </row>
    <row r="351146" spans="3:3" x14ac:dyDescent="0.25">
      <c r="C351146" t="s">
        <v>2666</v>
      </c>
    </row>
    <row r="351147" spans="3:3" x14ac:dyDescent="0.25">
      <c r="C351147" t="s">
        <v>2667</v>
      </c>
    </row>
    <row r="351148" spans="3:3" x14ac:dyDescent="0.25">
      <c r="C351148" t="s">
        <v>2668</v>
      </c>
    </row>
    <row r="351149" spans="3:3" x14ac:dyDescent="0.25">
      <c r="C351149" t="s">
        <v>2669</v>
      </c>
    </row>
    <row r="351150" spans="3:3" x14ac:dyDescent="0.25">
      <c r="C351150" t="s">
        <v>2670</v>
      </c>
    </row>
    <row r="351151" spans="3:3" x14ac:dyDescent="0.25">
      <c r="C351151" t="s">
        <v>2671</v>
      </c>
    </row>
    <row r="351152" spans="3:3" x14ac:dyDescent="0.25">
      <c r="C351152" t="s">
        <v>2672</v>
      </c>
    </row>
    <row r="351153" spans="3:3" x14ac:dyDescent="0.25">
      <c r="C351153" t="s">
        <v>2673</v>
      </c>
    </row>
    <row r="351154" spans="3:3" x14ac:dyDescent="0.25">
      <c r="C351154" t="s">
        <v>2674</v>
      </c>
    </row>
    <row r="351155" spans="3:3" x14ac:dyDescent="0.25">
      <c r="C351155" t="s">
        <v>2675</v>
      </c>
    </row>
    <row r="351156" spans="3:3" x14ac:dyDescent="0.25">
      <c r="C351156" t="s">
        <v>2676</v>
      </c>
    </row>
    <row r="351157" spans="3:3" x14ac:dyDescent="0.25">
      <c r="C351157" t="s">
        <v>2677</v>
      </c>
    </row>
    <row r="351158" spans="3:3" x14ac:dyDescent="0.25">
      <c r="C351158" t="s">
        <v>2678</v>
      </c>
    </row>
    <row r="351159" spans="3:3" x14ac:dyDescent="0.25">
      <c r="C351159" t="s">
        <v>2679</v>
      </c>
    </row>
    <row r="351160" spans="3:3" x14ac:dyDescent="0.25">
      <c r="C351160" t="s">
        <v>2680</v>
      </c>
    </row>
    <row r="351161" spans="3:3" x14ac:dyDescent="0.25">
      <c r="C351161" t="s">
        <v>2681</v>
      </c>
    </row>
    <row r="351162" spans="3:3" x14ac:dyDescent="0.25">
      <c r="C351162" t="s">
        <v>2682</v>
      </c>
    </row>
    <row r="351163" spans="3:3" x14ac:dyDescent="0.25">
      <c r="C351163" t="s">
        <v>2683</v>
      </c>
    </row>
    <row r="351164" spans="3:3" x14ac:dyDescent="0.25">
      <c r="C351164" t="s">
        <v>2684</v>
      </c>
    </row>
    <row r="351165" spans="3:3" x14ac:dyDescent="0.25">
      <c r="C351165" t="s">
        <v>2685</v>
      </c>
    </row>
    <row r="351166" spans="3:3" x14ac:dyDescent="0.25">
      <c r="C351166" t="s">
        <v>2686</v>
      </c>
    </row>
    <row r="351167" spans="3:3" x14ac:dyDescent="0.25">
      <c r="C351167" t="s">
        <v>2687</v>
      </c>
    </row>
    <row r="351168" spans="3:3" x14ac:dyDescent="0.25">
      <c r="C351168" t="s">
        <v>2688</v>
      </c>
    </row>
    <row r="351169" spans="3:3" x14ac:dyDescent="0.25">
      <c r="C351169" t="s">
        <v>2689</v>
      </c>
    </row>
    <row r="351170" spans="3:3" x14ac:dyDescent="0.25">
      <c r="C351170" t="s">
        <v>2690</v>
      </c>
    </row>
    <row r="351171" spans="3:3" x14ac:dyDescent="0.25">
      <c r="C351171" t="s">
        <v>2691</v>
      </c>
    </row>
    <row r="351172" spans="3:3" x14ac:dyDescent="0.25">
      <c r="C351172" t="s">
        <v>2692</v>
      </c>
    </row>
    <row r="351173" spans="3:3" x14ac:dyDescent="0.25">
      <c r="C351173" t="s">
        <v>2693</v>
      </c>
    </row>
    <row r="351174" spans="3:3" x14ac:dyDescent="0.25">
      <c r="C351174" t="s">
        <v>2694</v>
      </c>
    </row>
    <row r="351175" spans="3:3" x14ac:dyDescent="0.25">
      <c r="C351175" t="s">
        <v>2695</v>
      </c>
    </row>
    <row r="351176" spans="3:3" x14ac:dyDescent="0.25">
      <c r="C351176" t="s">
        <v>2696</v>
      </c>
    </row>
    <row r="351177" spans="3:3" x14ac:dyDescent="0.25">
      <c r="C351177" t="s">
        <v>2697</v>
      </c>
    </row>
    <row r="351178" spans="3:3" x14ac:dyDescent="0.25">
      <c r="C351178" t="s">
        <v>2698</v>
      </c>
    </row>
    <row r="351179" spans="3:3" x14ac:dyDescent="0.25">
      <c r="C351179" t="s">
        <v>2699</v>
      </c>
    </row>
    <row r="351180" spans="3:3" x14ac:dyDescent="0.25">
      <c r="C351180" t="s">
        <v>2700</v>
      </c>
    </row>
    <row r="351181" spans="3:3" x14ac:dyDescent="0.25">
      <c r="C351181" t="s">
        <v>2701</v>
      </c>
    </row>
    <row r="351182" spans="3:3" x14ac:dyDescent="0.25">
      <c r="C351182" t="s">
        <v>2702</v>
      </c>
    </row>
    <row r="351183" spans="3:3" x14ac:dyDescent="0.25">
      <c r="C351183" t="s">
        <v>2703</v>
      </c>
    </row>
    <row r="351184" spans="3:3" x14ac:dyDescent="0.25">
      <c r="C351184" t="s">
        <v>2704</v>
      </c>
    </row>
    <row r="351185" spans="3:3" x14ac:dyDescent="0.25">
      <c r="C351185" t="s">
        <v>2705</v>
      </c>
    </row>
    <row r="351186" spans="3:3" x14ac:dyDescent="0.25">
      <c r="C351186" t="s">
        <v>2706</v>
      </c>
    </row>
    <row r="351187" spans="3:3" x14ac:dyDescent="0.25">
      <c r="C351187" t="s">
        <v>2707</v>
      </c>
    </row>
    <row r="351188" spans="3:3" x14ac:dyDescent="0.25">
      <c r="C351188" t="s">
        <v>2708</v>
      </c>
    </row>
    <row r="351189" spans="3:3" x14ac:dyDescent="0.25">
      <c r="C351189" t="s">
        <v>2709</v>
      </c>
    </row>
    <row r="351190" spans="3:3" x14ac:dyDescent="0.25">
      <c r="C351190" t="s">
        <v>2710</v>
      </c>
    </row>
    <row r="351191" spans="3:3" x14ac:dyDescent="0.25">
      <c r="C351191" t="s">
        <v>2711</v>
      </c>
    </row>
    <row r="351192" spans="3:3" x14ac:dyDescent="0.25">
      <c r="C351192" t="s">
        <v>2712</v>
      </c>
    </row>
    <row r="351193" spans="3:3" x14ac:dyDescent="0.25">
      <c r="C351193" t="s">
        <v>2713</v>
      </c>
    </row>
    <row r="351194" spans="3:3" x14ac:dyDescent="0.25">
      <c r="C351194" t="s">
        <v>2714</v>
      </c>
    </row>
    <row r="351195" spans="3:3" x14ac:dyDescent="0.25">
      <c r="C351195" t="s">
        <v>2715</v>
      </c>
    </row>
    <row r="351196" spans="3:3" x14ac:dyDescent="0.25">
      <c r="C351196" t="s">
        <v>2716</v>
      </c>
    </row>
    <row r="351197" spans="3:3" x14ac:dyDescent="0.25">
      <c r="C351197" t="s">
        <v>2717</v>
      </c>
    </row>
    <row r="351198" spans="3:3" x14ac:dyDescent="0.25">
      <c r="C351198" t="s">
        <v>2718</v>
      </c>
    </row>
    <row r="351199" spans="3:3" x14ac:dyDescent="0.25">
      <c r="C351199" t="s">
        <v>2719</v>
      </c>
    </row>
    <row r="351200" spans="3:3" x14ac:dyDescent="0.25">
      <c r="C351200" t="s">
        <v>2720</v>
      </c>
    </row>
    <row r="351201" spans="3:3" x14ac:dyDescent="0.25">
      <c r="C351201" t="s">
        <v>2721</v>
      </c>
    </row>
    <row r="351202" spans="3:3" x14ac:dyDescent="0.25">
      <c r="C351202" t="s">
        <v>2722</v>
      </c>
    </row>
    <row r="351203" spans="3:3" x14ac:dyDescent="0.25">
      <c r="C351203" t="s">
        <v>2723</v>
      </c>
    </row>
    <row r="351204" spans="3:3" x14ac:dyDescent="0.25">
      <c r="C351204" t="s">
        <v>2724</v>
      </c>
    </row>
    <row r="351205" spans="3:3" x14ac:dyDescent="0.25">
      <c r="C351205" t="s">
        <v>2725</v>
      </c>
    </row>
    <row r="351206" spans="3:3" x14ac:dyDescent="0.25">
      <c r="C351206" t="s">
        <v>2726</v>
      </c>
    </row>
    <row r="351207" spans="3:3" x14ac:dyDescent="0.25">
      <c r="C351207" t="s">
        <v>2727</v>
      </c>
    </row>
    <row r="351208" spans="3:3" x14ac:dyDescent="0.25">
      <c r="C351208" t="s">
        <v>2728</v>
      </c>
    </row>
    <row r="351209" spans="3:3" x14ac:dyDescent="0.25">
      <c r="C351209" t="s">
        <v>2729</v>
      </c>
    </row>
    <row r="351210" spans="3:3" x14ac:dyDescent="0.25">
      <c r="C351210" t="s">
        <v>2730</v>
      </c>
    </row>
    <row r="351211" spans="3:3" x14ac:dyDescent="0.25">
      <c r="C351211" t="s">
        <v>2731</v>
      </c>
    </row>
    <row r="351212" spans="3:3" x14ac:dyDescent="0.25">
      <c r="C351212" t="s">
        <v>2732</v>
      </c>
    </row>
    <row r="351213" spans="3:3" x14ac:dyDescent="0.25">
      <c r="C351213" t="s">
        <v>2733</v>
      </c>
    </row>
    <row r="351214" spans="3:3" x14ac:dyDescent="0.25">
      <c r="C351214" t="s">
        <v>2734</v>
      </c>
    </row>
    <row r="351215" spans="3:3" x14ac:dyDescent="0.25">
      <c r="C351215" t="s">
        <v>2735</v>
      </c>
    </row>
    <row r="351216" spans="3:3" x14ac:dyDescent="0.25">
      <c r="C351216" t="s">
        <v>2736</v>
      </c>
    </row>
    <row r="351217" spans="3:3" x14ac:dyDescent="0.25">
      <c r="C351217" t="s">
        <v>2737</v>
      </c>
    </row>
    <row r="351218" spans="3:3" x14ac:dyDescent="0.25">
      <c r="C351218" t="s">
        <v>2738</v>
      </c>
    </row>
    <row r="351219" spans="3:3" x14ac:dyDescent="0.25">
      <c r="C351219" t="s">
        <v>2739</v>
      </c>
    </row>
    <row r="351220" spans="3:3" x14ac:dyDescent="0.25">
      <c r="C351220" t="s">
        <v>2740</v>
      </c>
    </row>
    <row r="351221" spans="3:3" x14ac:dyDescent="0.25">
      <c r="C351221" t="s">
        <v>2741</v>
      </c>
    </row>
    <row r="351222" spans="3:3" x14ac:dyDescent="0.25">
      <c r="C351222" t="s">
        <v>2742</v>
      </c>
    </row>
    <row r="351223" spans="3:3" x14ac:dyDescent="0.25">
      <c r="C351223" t="s">
        <v>2743</v>
      </c>
    </row>
    <row r="351224" spans="3:3" x14ac:dyDescent="0.25">
      <c r="C351224" t="s">
        <v>2744</v>
      </c>
    </row>
    <row r="351225" spans="3:3" x14ac:dyDescent="0.25">
      <c r="C351225" t="s">
        <v>2745</v>
      </c>
    </row>
    <row r="351226" spans="3:3" x14ac:dyDescent="0.25">
      <c r="C351226" t="s">
        <v>2746</v>
      </c>
    </row>
    <row r="351227" spans="3:3" x14ac:dyDescent="0.25">
      <c r="C351227" t="s">
        <v>2747</v>
      </c>
    </row>
    <row r="351228" spans="3:3" x14ac:dyDescent="0.25">
      <c r="C351228" t="s">
        <v>2748</v>
      </c>
    </row>
    <row r="351229" spans="3:3" x14ac:dyDescent="0.25">
      <c r="C351229" t="s">
        <v>2749</v>
      </c>
    </row>
    <row r="351230" spans="3:3" x14ac:dyDescent="0.25">
      <c r="C351230" t="s">
        <v>2750</v>
      </c>
    </row>
    <row r="351231" spans="3:3" x14ac:dyDescent="0.25">
      <c r="C351231" t="s">
        <v>2751</v>
      </c>
    </row>
    <row r="351232" spans="3:3" x14ac:dyDescent="0.25">
      <c r="C351232" t="s">
        <v>2752</v>
      </c>
    </row>
    <row r="351233" spans="3:3" x14ac:dyDescent="0.25">
      <c r="C351233" t="s">
        <v>2753</v>
      </c>
    </row>
    <row r="351234" spans="3:3" x14ac:dyDescent="0.25">
      <c r="C351234" t="s">
        <v>2754</v>
      </c>
    </row>
    <row r="351235" spans="3:3" x14ac:dyDescent="0.25">
      <c r="C351235" t="s">
        <v>2755</v>
      </c>
    </row>
    <row r="351236" spans="3:3" x14ac:dyDescent="0.25">
      <c r="C351236" t="s">
        <v>2756</v>
      </c>
    </row>
    <row r="351237" spans="3:3" x14ac:dyDescent="0.25">
      <c r="C351237" t="s">
        <v>2757</v>
      </c>
    </row>
    <row r="351238" spans="3:3" x14ac:dyDescent="0.25">
      <c r="C351238" t="s">
        <v>2758</v>
      </c>
    </row>
    <row r="351239" spans="3:3" x14ac:dyDescent="0.25">
      <c r="C351239" t="s">
        <v>2759</v>
      </c>
    </row>
    <row r="351240" spans="3:3" x14ac:dyDescent="0.25">
      <c r="C351240" t="s">
        <v>2760</v>
      </c>
    </row>
    <row r="351241" spans="3:3" x14ac:dyDescent="0.25">
      <c r="C351241" t="s">
        <v>2761</v>
      </c>
    </row>
    <row r="351242" spans="3:3" x14ac:dyDescent="0.25">
      <c r="C351242" t="s">
        <v>2762</v>
      </c>
    </row>
    <row r="351243" spans="3:3" x14ac:dyDescent="0.25">
      <c r="C351243" t="s">
        <v>2763</v>
      </c>
    </row>
    <row r="351244" spans="3:3" x14ac:dyDescent="0.25">
      <c r="C351244" t="s">
        <v>2764</v>
      </c>
    </row>
    <row r="351245" spans="3:3" x14ac:dyDescent="0.25">
      <c r="C351245" t="s">
        <v>2765</v>
      </c>
    </row>
    <row r="351246" spans="3:3" x14ac:dyDescent="0.25">
      <c r="C351246" t="s">
        <v>2766</v>
      </c>
    </row>
    <row r="351247" spans="3:3" x14ac:dyDescent="0.25">
      <c r="C351247" t="s">
        <v>2767</v>
      </c>
    </row>
    <row r="351248" spans="3:3" x14ac:dyDescent="0.25">
      <c r="C351248" t="s">
        <v>2768</v>
      </c>
    </row>
    <row r="351249" spans="3:3" x14ac:dyDescent="0.25">
      <c r="C351249" t="s">
        <v>2769</v>
      </c>
    </row>
    <row r="351250" spans="3:3" x14ac:dyDescent="0.25">
      <c r="C351250" t="s">
        <v>2770</v>
      </c>
    </row>
    <row r="351251" spans="3:3" x14ac:dyDescent="0.25">
      <c r="C351251" t="s">
        <v>2771</v>
      </c>
    </row>
    <row r="351252" spans="3:3" x14ac:dyDescent="0.25">
      <c r="C351252" t="s">
        <v>2772</v>
      </c>
    </row>
    <row r="351253" spans="3:3" x14ac:dyDescent="0.25">
      <c r="C351253" t="s">
        <v>2773</v>
      </c>
    </row>
    <row r="351254" spans="3:3" x14ac:dyDescent="0.25">
      <c r="C351254" t="s">
        <v>2774</v>
      </c>
    </row>
    <row r="351255" spans="3:3" x14ac:dyDescent="0.25">
      <c r="C351255" t="s">
        <v>2775</v>
      </c>
    </row>
    <row r="351256" spans="3:3" x14ac:dyDescent="0.25">
      <c r="C351256" t="s">
        <v>2776</v>
      </c>
    </row>
    <row r="351257" spans="3:3" x14ac:dyDescent="0.25">
      <c r="C351257" t="s">
        <v>2777</v>
      </c>
    </row>
    <row r="351258" spans="3:3" x14ac:dyDescent="0.25">
      <c r="C351258" t="s">
        <v>2778</v>
      </c>
    </row>
    <row r="351259" spans="3:3" x14ac:dyDescent="0.25">
      <c r="C351259" t="s">
        <v>2779</v>
      </c>
    </row>
    <row r="351260" spans="3:3" x14ac:dyDescent="0.25">
      <c r="C351260" t="s">
        <v>2780</v>
      </c>
    </row>
    <row r="351261" spans="3:3" x14ac:dyDescent="0.25">
      <c r="C351261" t="s">
        <v>2781</v>
      </c>
    </row>
    <row r="351262" spans="3:3" x14ac:dyDescent="0.25">
      <c r="C351262" t="s">
        <v>2782</v>
      </c>
    </row>
    <row r="351263" spans="3:3" x14ac:dyDescent="0.25">
      <c r="C351263" t="s">
        <v>2783</v>
      </c>
    </row>
    <row r="351264" spans="3:3" x14ac:dyDescent="0.25">
      <c r="C351264" t="s">
        <v>2784</v>
      </c>
    </row>
    <row r="351265" spans="3:3" x14ac:dyDescent="0.25">
      <c r="C351265" t="s">
        <v>2785</v>
      </c>
    </row>
    <row r="351266" spans="3:3" x14ac:dyDescent="0.25">
      <c r="C351266" t="s">
        <v>2786</v>
      </c>
    </row>
    <row r="351267" spans="3:3" x14ac:dyDescent="0.25">
      <c r="C351267" t="s">
        <v>2787</v>
      </c>
    </row>
    <row r="351268" spans="3:3" x14ac:dyDescent="0.25">
      <c r="C351268" t="s">
        <v>2788</v>
      </c>
    </row>
    <row r="351269" spans="3:3" x14ac:dyDescent="0.25">
      <c r="C351269" t="s">
        <v>2789</v>
      </c>
    </row>
    <row r="351270" spans="3:3" x14ac:dyDescent="0.25">
      <c r="C351270" t="s">
        <v>2790</v>
      </c>
    </row>
    <row r="351271" spans="3:3" x14ac:dyDescent="0.25">
      <c r="C351271" t="s">
        <v>2791</v>
      </c>
    </row>
    <row r="351272" spans="3:3" x14ac:dyDescent="0.25">
      <c r="C351272" t="s">
        <v>2792</v>
      </c>
    </row>
    <row r="351273" spans="3:3" x14ac:dyDescent="0.25">
      <c r="C351273" t="s">
        <v>2793</v>
      </c>
    </row>
    <row r="351274" spans="3:3" x14ac:dyDescent="0.25">
      <c r="C351274" t="s">
        <v>2794</v>
      </c>
    </row>
    <row r="351275" spans="3:3" x14ac:dyDescent="0.25">
      <c r="C351275" t="s">
        <v>2795</v>
      </c>
    </row>
    <row r="351276" spans="3:3" x14ac:dyDescent="0.25">
      <c r="C351276" t="s">
        <v>2796</v>
      </c>
    </row>
    <row r="351277" spans="3:3" x14ac:dyDescent="0.25">
      <c r="C351277" t="s">
        <v>2797</v>
      </c>
    </row>
    <row r="351278" spans="3:3" x14ac:dyDescent="0.25">
      <c r="C351278" t="s">
        <v>2798</v>
      </c>
    </row>
    <row r="351279" spans="3:3" x14ac:dyDescent="0.25">
      <c r="C351279" t="s">
        <v>2799</v>
      </c>
    </row>
    <row r="351280" spans="3:3" x14ac:dyDescent="0.25">
      <c r="C351280" t="s">
        <v>2800</v>
      </c>
    </row>
    <row r="351281" spans="3:3" x14ac:dyDescent="0.25">
      <c r="C351281" t="s">
        <v>2801</v>
      </c>
    </row>
    <row r="351282" spans="3:3" x14ac:dyDescent="0.25">
      <c r="C351282" t="s">
        <v>2802</v>
      </c>
    </row>
    <row r="351283" spans="3:3" x14ac:dyDescent="0.25">
      <c r="C351283" t="s">
        <v>2803</v>
      </c>
    </row>
    <row r="351284" spans="3:3" x14ac:dyDescent="0.25">
      <c r="C351284" t="s">
        <v>2804</v>
      </c>
    </row>
    <row r="351285" spans="3:3" x14ac:dyDescent="0.25">
      <c r="C351285" t="s">
        <v>2805</v>
      </c>
    </row>
    <row r="351286" spans="3:3" x14ac:dyDescent="0.25">
      <c r="C351286" t="s">
        <v>2806</v>
      </c>
    </row>
    <row r="351287" spans="3:3" x14ac:dyDescent="0.25">
      <c r="C351287" t="s">
        <v>2807</v>
      </c>
    </row>
    <row r="351288" spans="3:3" x14ac:dyDescent="0.25">
      <c r="C351288" t="s">
        <v>2808</v>
      </c>
    </row>
    <row r="351289" spans="3:3" x14ac:dyDescent="0.25">
      <c r="C351289" t="s">
        <v>2809</v>
      </c>
    </row>
    <row r="351290" spans="3:3" x14ac:dyDescent="0.25">
      <c r="C351290" t="s">
        <v>2810</v>
      </c>
    </row>
    <row r="351291" spans="3:3" x14ac:dyDescent="0.25">
      <c r="C351291" t="s">
        <v>2811</v>
      </c>
    </row>
    <row r="351292" spans="3:3" x14ac:dyDescent="0.25">
      <c r="C351292" t="s">
        <v>2812</v>
      </c>
    </row>
    <row r="351293" spans="3:3" x14ac:dyDescent="0.25">
      <c r="C351293" t="s">
        <v>2813</v>
      </c>
    </row>
    <row r="351294" spans="3:3" x14ac:dyDescent="0.25">
      <c r="C351294" t="s">
        <v>2814</v>
      </c>
    </row>
    <row r="351295" spans="3:3" x14ac:dyDescent="0.25">
      <c r="C351295" t="s">
        <v>2815</v>
      </c>
    </row>
    <row r="351296" spans="3:3" x14ac:dyDescent="0.25">
      <c r="C351296" t="s">
        <v>2816</v>
      </c>
    </row>
    <row r="351297" spans="3:3" x14ac:dyDescent="0.25">
      <c r="C351297" t="s">
        <v>2817</v>
      </c>
    </row>
    <row r="351298" spans="3:3" x14ac:dyDescent="0.25">
      <c r="C351298" t="s">
        <v>2818</v>
      </c>
    </row>
    <row r="351299" spans="3:3" x14ac:dyDescent="0.25">
      <c r="C351299" t="s">
        <v>2819</v>
      </c>
    </row>
    <row r="351300" spans="3:3" x14ac:dyDescent="0.25">
      <c r="C351300" t="s">
        <v>2820</v>
      </c>
    </row>
    <row r="351301" spans="3:3" x14ac:dyDescent="0.25">
      <c r="C351301" t="s">
        <v>2821</v>
      </c>
    </row>
    <row r="351302" spans="3:3" x14ac:dyDescent="0.25">
      <c r="C351302" t="s">
        <v>2822</v>
      </c>
    </row>
    <row r="351303" spans="3:3" x14ac:dyDescent="0.25">
      <c r="C351303" t="s">
        <v>2823</v>
      </c>
    </row>
    <row r="351304" spans="3:3" x14ac:dyDescent="0.25">
      <c r="C351304" t="s">
        <v>2824</v>
      </c>
    </row>
    <row r="351305" spans="3:3" x14ac:dyDescent="0.25">
      <c r="C351305" t="s">
        <v>2825</v>
      </c>
    </row>
    <row r="351306" spans="3:3" x14ac:dyDescent="0.25">
      <c r="C351306" t="s">
        <v>2826</v>
      </c>
    </row>
    <row r="351307" spans="3:3" x14ac:dyDescent="0.25">
      <c r="C351307" t="s">
        <v>2827</v>
      </c>
    </row>
    <row r="351308" spans="3:3" x14ac:dyDescent="0.25">
      <c r="C351308" t="s">
        <v>2828</v>
      </c>
    </row>
    <row r="351309" spans="3:3" x14ac:dyDescent="0.25">
      <c r="C351309" t="s">
        <v>2829</v>
      </c>
    </row>
    <row r="351310" spans="3:3" x14ac:dyDescent="0.25">
      <c r="C351310" t="s">
        <v>2830</v>
      </c>
    </row>
    <row r="351311" spans="3:3" x14ac:dyDescent="0.25">
      <c r="C351311" t="s">
        <v>2831</v>
      </c>
    </row>
    <row r="351312" spans="3:3" x14ac:dyDescent="0.25">
      <c r="C351312" t="s">
        <v>2832</v>
      </c>
    </row>
    <row r="351313" spans="3:3" x14ac:dyDescent="0.25">
      <c r="C351313" t="s">
        <v>2833</v>
      </c>
    </row>
    <row r="351314" spans="3:3" x14ac:dyDescent="0.25">
      <c r="C351314" t="s">
        <v>2834</v>
      </c>
    </row>
    <row r="351315" spans="3:3" x14ac:dyDescent="0.25">
      <c r="C351315" t="s">
        <v>2835</v>
      </c>
    </row>
    <row r="351316" spans="3:3" x14ac:dyDescent="0.25">
      <c r="C351316" t="s">
        <v>2836</v>
      </c>
    </row>
    <row r="351317" spans="3:3" x14ac:dyDescent="0.25">
      <c r="C351317" t="s">
        <v>2837</v>
      </c>
    </row>
    <row r="351318" spans="3:3" x14ac:dyDescent="0.25">
      <c r="C351318" t="s">
        <v>2838</v>
      </c>
    </row>
    <row r="351319" spans="3:3" x14ac:dyDescent="0.25">
      <c r="C351319" t="s">
        <v>2839</v>
      </c>
    </row>
    <row r="351320" spans="3:3" x14ac:dyDescent="0.25">
      <c r="C351320" t="s">
        <v>2840</v>
      </c>
    </row>
    <row r="351321" spans="3:3" x14ac:dyDescent="0.25">
      <c r="C351321" t="s">
        <v>2841</v>
      </c>
    </row>
    <row r="351322" spans="3:3" x14ac:dyDescent="0.25">
      <c r="C351322" t="s">
        <v>2842</v>
      </c>
    </row>
    <row r="351323" spans="3:3" x14ac:dyDescent="0.25">
      <c r="C351323" t="s">
        <v>2843</v>
      </c>
    </row>
    <row r="351324" spans="3:3" x14ac:dyDescent="0.25">
      <c r="C351324" t="s">
        <v>2844</v>
      </c>
    </row>
    <row r="351325" spans="3:3" x14ac:dyDescent="0.25">
      <c r="C351325" t="s">
        <v>2845</v>
      </c>
    </row>
    <row r="351326" spans="3:3" x14ac:dyDescent="0.25">
      <c r="C351326" t="s">
        <v>2846</v>
      </c>
    </row>
    <row r="351327" spans="3:3" x14ac:dyDescent="0.25">
      <c r="C351327" t="s">
        <v>2847</v>
      </c>
    </row>
    <row r="351328" spans="3:3" x14ac:dyDescent="0.25">
      <c r="C351328" t="s">
        <v>2848</v>
      </c>
    </row>
    <row r="351329" spans="3:3" x14ac:dyDescent="0.25">
      <c r="C351329" t="s">
        <v>2849</v>
      </c>
    </row>
    <row r="351330" spans="3:3" x14ac:dyDescent="0.25">
      <c r="C351330" t="s">
        <v>2850</v>
      </c>
    </row>
    <row r="351331" spans="3:3" x14ac:dyDescent="0.25">
      <c r="C351331" t="s">
        <v>2851</v>
      </c>
    </row>
    <row r="351332" spans="3:3" x14ac:dyDescent="0.25">
      <c r="C351332" t="s">
        <v>2852</v>
      </c>
    </row>
    <row r="351333" spans="3:3" x14ac:dyDescent="0.25">
      <c r="C351333" t="s">
        <v>2853</v>
      </c>
    </row>
    <row r="351334" spans="3:3" x14ac:dyDescent="0.25">
      <c r="C351334" t="s">
        <v>2854</v>
      </c>
    </row>
    <row r="351335" spans="3:3" x14ac:dyDescent="0.25">
      <c r="C351335" t="s">
        <v>2855</v>
      </c>
    </row>
    <row r="351336" spans="3:3" x14ac:dyDescent="0.25">
      <c r="C351336" t="s">
        <v>2856</v>
      </c>
    </row>
    <row r="351337" spans="3:3" x14ac:dyDescent="0.25">
      <c r="C351337" t="s">
        <v>2857</v>
      </c>
    </row>
    <row r="351338" spans="3:3" x14ac:dyDescent="0.25">
      <c r="C351338" t="s">
        <v>2858</v>
      </c>
    </row>
    <row r="351339" spans="3:3" x14ac:dyDescent="0.25">
      <c r="C351339" t="s">
        <v>2859</v>
      </c>
    </row>
    <row r="351340" spans="3:3" x14ac:dyDescent="0.25">
      <c r="C351340" t="s">
        <v>2860</v>
      </c>
    </row>
    <row r="351341" spans="3:3" x14ac:dyDescent="0.25">
      <c r="C351341" t="s">
        <v>2861</v>
      </c>
    </row>
    <row r="351342" spans="3:3" x14ac:dyDescent="0.25">
      <c r="C351342" t="s">
        <v>2862</v>
      </c>
    </row>
    <row r="351343" spans="3:3" x14ac:dyDescent="0.25">
      <c r="C351343" t="s">
        <v>2863</v>
      </c>
    </row>
    <row r="351344" spans="3:3" x14ac:dyDescent="0.25">
      <c r="C351344" t="s">
        <v>2864</v>
      </c>
    </row>
    <row r="351345" spans="3:3" x14ac:dyDescent="0.25">
      <c r="C351345" t="s">
        <v>2865</v>
      </c>
    </row>
    <row r="351346" spans="3:3" x14ac:dyDescent="0.25">
      <c r="C351346" t="s">
        <v>2866</v>
      </c>
    </row>
    <row r="351347" spans="3:3" x14ac:dyDescent="0.25">
      <c r="C351347" t="s">
        <v>2867</v>
      </c>
    </row>
    <row r="351348" spans="3:3" x14ac:dyDescent="0.25">
      <c r="C351348" t="s">
        <v>2868</v>
      </c>
    </row>
    <row r="351349" spans="3:3" x14ac:dyDescent="0.25">
      <c r="C351349" t="s">
        <v>2869</v>
      </c>
    </row>
    <row r="351350" spans="3:3" x14ac:dyDescent="0.25">
      <c r="C351350" t="s">
        <v>2870</v>
      </c>
    </row>
    <row r="351351" spans="3:3" x14ac:dyDescent="0.25">
      <c r="C351351" t="s">
        <v>2871</v>
      </c>
    </row>
    <row r="351352" spans="3:3" x14ac:dyDescent="0.25">
      <c r="C351352" t="s">
        <v>2872</v>
      </c>
    </row>
    <row r="351353" spans="3:3" x14ac:dyDescent="0.25">
      <c r="C351353" t="s">
        <v>2873</v>
      </c>
    </row>
    <row r="351354" spans="3:3" x14ac:dyDescent="0.25">
      <c r="C351354" t="s">
        <v>2874</v>
      </c>
    </row>
    <row r="351355" spans="3:3" x14ac:dyDescent="0.25">
      <c r="C351355" t="s">
        <v>2875</v>
      </c>
    </row>
    <row r="351356" spans="3:3" x14ac:dyDescent="0.25">
      <c r="C351356" t="s">
        <v>2876</v>
      </c>
    </row>
    <row r="351357" spans="3:3" x14ac:dyDescent="0.25">
      <c r="C351357" t="s">
        <v>2877</v>
      </c>
    </row>
    <row r="351358" spans="3:3" x14ac:dyDescent="0.25">
      <c r="C351358" t="s">
        <v>2878</v>
      </c>
    </row>
    <row r="351359" spans="3:3" x14ac:dyDescent="0.25">
      <c r="C351359" t="s">
        <v>2879</v>
      </c>
    </row>
    <row r="351360" spans="3:3" x14ac:dyDescent="0.25">
      <c r="C351360" t="s">
        <v>2880</v>
      </c>
    </row>
    <row r="351361" spans="3:3" x14ac:dyDescent="0.25">
      <c r="C351361" t="s">
        <v>2881</v>
      </c>
    </row>
    <row r="351362" spans="3:3" x14ac:dyDescent="0.25">
      <c r="C351362" t="s">
        <v>2882</v>
      </c>
    </row>
    <row r="351363" spans="3:3" x14ac:dyDescent="0.25">
      <c r="C351363" t="s">
        <v>2883</v>
      </c>
    </row>
    <row r="351364" spans="3:3" x14ac:dyDescent="0.25">
      <c r="C351364" t="s">
        <v>2884</v>
      </c>
    </row>
    <row r="351365" spans="3:3" x14ac:dyDescent="0.25">
      <c r="C351365" t="s">
        <v>2885</v>
      </c>
    </row>
    <row r="351366" spans="3:3" x14ac:dyDescent="0.25">
      <c r="C351366" t="s">
        <v>2886</v>
      </c>
    </row>
    <row r="351367" spans="3:3" x14ac:dyDescent="0.25">
      <c r="C351367" t="s">
        <v>2887</v>
      </c>
    </row>
    <row r="351368" spans="3:3" x14ac:dyDescent="0.25">
      <c r="C351368" t="s">
        <v>2888</v>
      </c>
    </row>
    <row r="351369" spans="3:3" x14ac:dyDescent="0.25">
      <c r="C351369" t="s">
        <v>2889</v>
      </c>
    </row>
    <row r="351370" spans="3:3" x14ac:dyDescent="0.25">
      <c r="C351370" t="s">
        <v>2890</v>
      </c>
    </row>
    <row r="351371" spans="3:3" x14ac:dyDescent="0.25">
      <c r="C351371" t="s">
        <v>2891</v>
      </c>
    </row>
    <row r="351372" spans="3:3" x14ac:dyDescent="0.25">
      <c r="C351372" t="s">
        <v>2892</v>
      </c>
    </row>
    <row r="351373" spans="3:3" x14ac:dyDescent="0.25">
      <c r="C351373" t="s">
        <v>2893</v>
      </c>
    </row>
    <row r="351374" spans="3:3" x14ac:dyDescent="0.25">
      <c r="C351374" t="s">
        <v>2894</v>
      </c>
    </row>
    <row r="351375" spans="3:3" x14ac:dyDescent="0.25">
      <c r="C351375" t="s">
        <v>2895</v>
      </c>
    </row>
    <row r="351376" spans="3:3" x14ac:dyDescent="0.25">
      <c r="C351376" t="s">
        <v>2896</v>
      </c>
    </row>
    <row r="351377" spans="3:3" x14ac:dyDescent="0.25">
      <c r="C351377" t="s">
        <v>2897</v>
      </c>
    </row>
    <row r="351378" spans="3:3" x14ac:dyDescent="0.25">
      <c r="C351378" t="s">
        <v>2898</v>
      </c>
    </row>
    <row r="351379" spans="3:3" x14ac:dyDescent="0.25">
      <c r="C351379" t="s">
        <v>2899</v>
      </c>
    </row>
    <row r="351380" spans="3:3" x14ac:dyDescent="0.25">
      <c r="C351380" t="s">
        <v>2900</v>
      </c>
    </row>
    <row r="351381" spans="3:3" x14ac:dyDescent="0.25">
      <c r="C351381" t="s">
        <v>2901</v>
      </c>
    </row>
    <row r="351382" spans="3:3" x14ac:dyDescent="0.25">
      <c r="C351382" t="s">
        <v>2902</v>
      </c>
    </row>
    <row r="351383" spans="3:3" x14ac:dyDescent="0.25">
      <c r="C351383" t="s">
        <v>2903</v>
      </c>
    </row>
    <row r="351384" spans="3:3" x14ac:dyDescent="0.25">
      <c r="C351384" t="s">
        <v>2904</v>
      </c>
    </row>
    <row r="351385" spans="3:3" x14ac:dyDescent="0.25">
      <c r="C351385" t="s">
        <v>2905</v>
      </c>
    </row>
    <row r="351386" spans="3:3" x14ac:dyDescent="0.25">
      <c r="C351386" t="s">
        <v>2906</v>
      </c>
    </row>
    <row r="351387" spans="3:3" x14ac:dyDescent="0.25">
      <c r="C351387" t="s">
        <v>2907</v>
      </c>
    </row>
    <row r="351388" spans="3:3" x14ac:dyDescent="0.25">
      <c r="C351388" t="s">
        <v>2908</v>
      </c>
    </row>
    <row r="351389" spans="3:3" x14ac:dyDescent="0.25">
      <c r="C351389" t="s">
        <v>2909</v>
      </c>
    </row>
    <row r="351390" spans="3:3" x14ac:dyDescent="0.25">
      <c r="C351390" t="s">
        <v>2910</v>
      </c>
    </row>
    <row r="351391" spans="3:3" x14ac:dyDescent="0.25">
      <c r="C351391" t="s">
        <v>2911</v>
      </c>
    </row>
    <row r="351392" spans="3:3" x14ac:dyDescent="0.25">
      <c r="C351392" t="s">
        <v>2912</v>
      </c>
    </row>
    <row r="351393" spans="3:3" x14ac:dyDescent="0.25">
      <c r="C351393" t="s">
        <v>2913</v>
      </c>
    </row>
    <row r="351394" spans="3:3" x14ac:dyDescent="0.25">
      <c r="C351394" t="s">
        <v>2914</v>
      </c>
    </row>
    <row r="351395" spans="3:3" x14ac:dyDescent="0.25">
      <c r="C351395" t="s">
        <v>2915</v>
      </c>
    </row>
    <row r="351396" spans="3:3" x14ac:dyDescent="0.25">
      <c r="C351396" t="s">
        <v>2916</v>
      </c>
    </row>
    <row r="351397" spans="3:3" x14ac:dyDescent="0.25">
      <c r="C351397" t="s">
        <v>2917</v>
      </c>
    </row>
    <row r="351398" spans="3:3" x14ac:dyDescent="0.25">
      <c r="C351398" t="s">
        <v>2918</v>
      </c>
    </row>
    <row r="351399" spans="3:3" x14ac:dyDescent="0.25">
      <c r="C351399" t="s">
        <v>2919</v>
      </c>
    </row>
    <row r="351400" spans="3:3" x14ac:dyDescent="0.25">
      <c r="C351400" t="s">
        <v>2920</v>
      </c>
    </row>
    <row r="351401" spans="3:3" x14ac:dyDescent="0.25">
      <c r="C351401" t="s">
        <v>2921</v>
      </c>
    </row>
    <row r="351402" spans="3:3" x14ac:dyDescent="0.25">
      <c r="C351402" t="s">
        <v>2922</v>
      </c>
    </row>
    <row r="351403" spans="3:3" x14ac:dyDescent="0.25">
      <c r="C351403" t="s">
        <v>2923</v>
      </c>
    </row>
    <row r="351404" spans="3:3" x14ac:dyDescent="0.25">
      <c r="C351404" t="s">
        <v>2924</v>
      </c>
    </row>
    <row r="351405" spans="3:3" x14ac:dyDescent="0.25">
      <c r="C351405" t="s">
        <v>2925</v>
      </c>
    </row>
    <row r="351406" spans="3:3" x14ac:dyDescent="0.25">
      <c r="C351406" t="s">
        <v>2926</v>
      </c>
    </row>
    <row r="351407" spans="3:3" x14ac:dyDescent="0.25">
      <c r="C351407" t="s">
        <v>2927</v>
      </c>
    </row>
    <row r="351408" spans="3:3" x14ac:dyDescent="0.25">
      <c r="C351408" t="s">
        <v>2928</v>
      </c>
    </row>
    <row r="351409" spans="3:3" x14ac:dyDescent="0.25">
      <c r="C351409" t="s">
        <v>2929</v>
      </c>
    </row>
    <row r="351410" spans="3:3" x14ac:dyDescent="0.25">
      <c r="C351410" t="s">
        <v>2930</v>
      </c>
    </row>
    <row r="351411" spans="3:3" x14ac:dyDescent="0.25">
      <c r="C351411" t="s">
        <v>2931</v>
      </c>
    </row>
    <row r="351412" spans="3:3" x14ac:dyDescent="0.25">
      <c r="C351412" t="s">
        <v>2932</v>
      </c>
    </row>
    <row r="351413" spans="3:3" x14ac:dyDescent="0.25">
      <c r="C351413" t="s">
        <v>2933</v>
      </c>
    </row>
    <row r="351414" spans="3:3" x14ac:dyDescent="0.25">
      <c r="C351414" t="s">
        <v>2934</v>
      </c>
    </row>
    <row r="351415" spans="3:3" x14ac:dyDescent="0.25">
      <c r="C351415" t="s">
        <v>2935</v>
      </c>
    </row>
    <row r="351416" spans="3:3" x14ac:dyDescent="0.25">
      <c r="C351416" t="s">
        <v>2936</v>
      </c>
    </row>
    <row r="351417" spans="3:3" x14ac:dyDescent="0.25">
      <c r="C351417" t="s">
        <v>2937</v>
      </c>
    </row>
    <row r="351418" spans="3:3" x14ac:dyDescent="0.25">
      <c r="C351418" t="s">
        <v>2938</v>
      </c>
    </row>
    <row r="351419" spans="3:3" x14ac:dyDescent="0.25">
      <c r="C351419" t="s">
        <v>2939</v>
      </c>
    </row>
    <row r="351420" spans="3:3" x14ac:dyDescent="0.25">
      <c r="C351420" t="s">
        <v>2940</v>
      </c>
    </row>
    <row r="351421" spans="3:3" x14ac:dyDescent="0.25">
      <c r="C351421" t="s">
        <v>2941</v>
      </c>
    </row>
    <row r="351422" spans="3:3" x14ac:dyDescent="0.25">
      <c r="C351422" t="s">
        <v>2942</v>
      </c>
    </row>
    <row r="351423" spans="3:3" x14ac:dyDescent="0.25">
      <c r="C351423" t="s">
        <v>2943</v>
      </c>
    </row>
    <row r="351424" spans="3:3" x14ac:dyDescent="0.25">
      <c r="C351424" t="s">
        <v>2944</v>
      </c>
    </row>
    <row r="351425" spans="3:3" x14ac:dyDescent="0.25">
      <c r="C351425" t="s">
        <v>2945</v>
      </c>
    </row>
    <row r="351426" spans="3:3" x14ac:dyDescent="0.25">
      <c r="C351426" t="s">
        <v>2946</v>
      </c>
    </row>
    <row r="351427" spans="3:3" x14ac:dyDescent="0.25">
      <c r="C351427" t="s">
        <v>2947</v>
      </c>
    </row>
    <row r="351428" spans="3:3" x14ac:dyDescent="0.25">
      <c r="C351428" t="s">
        <v>2948</v>
      </c>
    </row>
    <row r="351429" spans="3:3" x14ac:dyDescent="0.25">
      <c r="C351429" t="s">
        <v>2949</v>
      </c>
    </row>
    <row r="351430" spans="3:3" x14ac:dyDescent="0.25">
      <c r="C351430" t="s">
        <v>2950</v>
      </c>
    </row>
    <row r="351431" spans="3:3" x14ac:dyDescent="0.25">
      <c r="C351431" t="s">
        <v>2951</v>
      </c>
    </row>
    <row r="351432" spans="3:3" x14ac:dyDescent="0.25">
      <c r="C351432" t="s">
        <v>2952</v>
      </c>
    </row>
    <row r="351433" spans="3:3" x14ac:dyDescent="0.25">
      <c r="C351433" t="s">
        <v>2953</v>
      </c>
    </row>
    <row r="351434" spans="3:3" x14ac:dyDescent="0.25">
      <c r="C351434" t="s">
        <v>2954</v>
      </c>
    </row>
    <row r="351435" spans="3:3" x14ac:dyDescent="0.25">
      <c r="C351435" t="s">
        <v>2955</v>
      </c>
    </row>
    <row r="351436" spans="3:3" x14ac:dyDescent="0.25">
      <c r="C351436" t="s">
        <v>2956</v>
      </c>
    </row>
    <row r="351437" spans="3:3" x14ac:dyDescent="0.25">
      <c r="C351437" t="s">
        <v>2957</v>
      </c>
    </row>
    <row r="351438" spans="3:3" x14ac:dyDescent="0.25">
      <c r="C351438" t="s">
        <v>2958</v>
      </c>
    </row>
    <row r="351439" spans="3:3" x14ac:dyDescent="0.25">
      <c r="C351439" t="s">
        <v>2959</v>
      </c>
    </row>
    <row r="351440" spans="3:3" x14ac:dyDescent="0.25">
      <c r="C351440" t="s">
        <v>2960</v>
      </c>
    </row>
    <row r="351441" spans="3:3" x14ac:dyDescent="0.25">
      <c r="C351441" t="s">
        <v>2961</v>
      </c>
    </row>
    <row r="351442" spans="3:3" x14ac:dyDescent="0.25">
      <c r="C351442" t="s">
        <v>2962</v>
      </c>
    </row>
    <row r="351443" spans="3:3" x14ac:dyDescent="0.25">
      <c r="C351443" t="s">
        <v>2963</v>
      </c>
    </row>
    <row r="351444" spans="3:3" x14ac:dyDescent="0.25">
      <c r="C351444" t="s">
        <v>2964</v>
      </c>
    </row>
    <row r="351445" spans="3:3" x14ac:dyDescent="0.25">
      <c r="C351445" t="s">
        <v>2965</v>
      </c>
    </row>
    <row r="351446" spans="3:3" x14ac:dyDescent="0.25">
      <c r="C351446" t="s">
        <v>2966</v>
      </c>
    </row>
    <row r="351447" spans="3:3" x14ac:dyDescent="0.25">
      <c r="C351447" t="s">
        <v>2967</v>
      </c>
    </row>
    <row r="351448" spans="3:3" x14ac:dyDescent="0.25">
      <c r="C351448" t="s">
        <v>2968</v>
      </c>
    </row>
    <row r="351449" spans="3:3" x14ac:dyDescent="0.25">
      <c r="C351449" t="s">
        <v>2969</v>
      </c>
    </row>
    <row r="351450" spans="3:3" x14ac:dyDescent="0.25">
      <c r="C351450" t="s">
        <v>2970</v>
      </c>
    </row>
    <row r="351451" spans="3:3" x14ac:dyDescent="0.25">
      <c r="C351451" t="s">
        <v>2971</v>
      </c>
    </row>
    <row r="351452" spans="3:3" x14ac:dyDescent="0.25">
      <c r="C351452" t="s">
        <v>2972</v>
      </c>
    </row>
    <row r="351453" spans="3:3" x14ac:dyDescent="0.25">
      <c r="C351453" t="s">
        <v>2973</v>
      </c>
    </row>
    <row r="351454" spans="3:3" x14ac:dyDescent="0.25">
      <c r="C351454" t="s">
        <v>2974</v>
      </c>
    </row>
    <row r="351455" spans="3:3" x14ac:dyDescent="0.25">
      <c r="C351455" t="s">
        <v>2975</v>
      </c>
    </row>
    <row r="351456" spans="3:3" x14ac:dyDescent="0.25">
      <c r="C351456" t="s">
        <v>2976</v>
      </c>
    </row>
    <row r="351457" spans="3:3" x14ac:dyDescent="0.25">
      <c r="C351457" t="s">
        <v>2977</v>
      </c>
    </row>
    <row r="351458" spans="3:3" x14ac:dyDescent="0.25">
      <c r="C351458" t="s">
        <v>2978</v>
      </c>
    </row>
    <row r="351459" spans="3:3" x14ac:dyDescent="0.25">
      <c r="C351459" t="s">
        <v>2979</v>
      </c>
    </row>
    <row r="351460" spans="3:3" x14ac:dyDescent="0.25">
      <c r="C351460" t="s">
        <v>2980</v>
      </c>
    </row>
    <row r="351461" spans="3:3" x14ac:dyDescent="0.25">
      <c r="C351461" t="s">
        <v>2981</v>
      </c>
    </row>
    <row r="351462" spans="3:3" x14ac:dyDescent="0.25">
      <c r="C351462" t="s">
        <v>2982</v>
      </c>
    </row>
    <row r="351463" spans="3:3" x14ac:dyDescent="0.25">
      <c r="C351463" t="s">
        <v>2983</v>
      </c>
    </row>
    <row r="351464" spans="3:3" x14ac:dyDescent="0.25">
      <c r="C351464" t="s">
        <v>2984</v>
      </c>
    </row>
    <row r="351465" spans="3:3" x14ac:dyDescent="0.25">
      <c r="C351465" t="s">
        <v>2985</v>
      </c>
    </row>
    <row r="351466" spans="3:3" x14ac:dyDescent="0.25">
      <c r="C351466" t="s">
        <v>2986</v>
      </c>
    </row>
    <row r="351467" spans="3:3" x14ac:dyDescent="0.25">
      <c r="C351467" t="s">
        <v>2987</v>
      </c>
    </row>
    <row r="351468" spans="3:3" x14ac:dyDescent="0.25">
      <c r="C351468" t="s">
        <v>2988</v>
      </c>
    </row>
    <row r="351469" spans="3:3" x14ac:dyDescent="0.25">
      <c r="C351469" t="s">
        <v>2989</v>
      </c>
    </row>
    <row r="351470" spans="3:3" x14ac:dyDescent="0.25">
      <c r="C351470" t="s">
        <v>2990</v>
      </c>
    </row>
    <row r="351471" spans="3:3" x14ac:dyDescent="0.25">
      <c r="C351471" t="s">
        <v>2991</v>
      </c>
    </row>
    <row r="351472" spans="3:3" x14ac:dyDescent="0.25">
      <c r="C351472" t="s">
        <v>2992</v>
      </c>
    </row>
    <row r="351473" spans="3:3" x14ac:dyDescent="0.25">
      <c r="C351473" t="s">
        <v>2993</v>
      </c>
    </row>
    <row r="351474" spans="3:3" x14ac:dyDescent="0.25">
      <c r="C351474" t="s">
        <v>2994</v>
      </c>
    </row>
    <row r="351475" spans="3:3" x14ac:dyDescent="0.25">
      <c r="C351475" t="s">
        <v>2995</v>
      </c>
    </row>
    <row r="351476" spans="3:3" x14ac:dyDescent="0.25">
      <c r="C351476" t="s">
        <v>2996</v>
      </c>
    </row>
    <row r="351477" spans="3:3" x14ac:dyDescent="0.25">
      <c r="C351477" t="s">
        <v>2997</v>
      </c>
    </row>
    <row r="351478" spans="3:3" x14ac:dyDescent="0.25">
      <c r="C351478" t="s">
        <v>2998</v>
      </c>
    </row>
    <row r="351479" spans="3:3" x14ac:dyDescent="0.25">
      <c r="C351479" t="s">
        <v>2999</v>
      </c>
    </row>
    <row r="351480" spans="3:3" x14ac:dyDescent="0.25">
      <c r="C351480" t="s">
        <v>3000</v>
      </c>
    </row>
    <row r="351481" spans="3:3" x14ac:dyDescent="0.25">
      <c r="C351481" t="s">
        <v>3001</v>
      </c>
    </row>
    <row r="351482" spans="3:3" x14ac:dyDescent="0.25">
      <c r="C351482" t="s">
        <v>3002</v>
      </c>
    </row>
    <row r="351483" spans="3:3" x14ac:dyDescent="0.25">
      <c r="C351483" t="s">
        <v>3003</v>
      </c>
    </row>
    <row r="351484" spans="3:3" x14ac:dyDescent="0.25">
      <c r="C351484" t="s">
        <v>3004</v>
      </c>
    </row>
    <row r="351485" spans="3:3" x14ac:dyDescent="0.25">
      <c r="C351485" t="s">
        <v>3005</v>
      </c>
    </row>
    <row r="351486" spans="3:3" x14ac:dyDescent="0.25">
      <c r="C351486" t="s">
        <v>3006</v>
      </c>
    </row>
    <row r="351487" spans="3:3" x14ac:dyDescent="0.25">
      <c r="C351487" t="s">
        <v>3007</v>
      </c>
    </row>
    <row r="351488" spans="3:3" x14ac:dyDescent="0.25">
      <c r="C351488" t="s">
        <v>3008</v>
      </c>
    </row>
    <row r="351489" spans="3:3" x14ac:dyDescent="0.25">
      <c r="C351489" t="s">
        <v>3009</v>
      </c>
    </row>
    <row r="351490" spans="3:3" x14ac:dyDescent="0.25">
      <c r="C351490" t="s">
        <v>3010</v>
      </c>
    </row>
    <row r="351491" spans="3:3" x14ac:dyDescent="0.25">
      <c r="C351491" t="s">
        <v>3011</v>
      </c>
    </row>
    <row r="351492" spans="3:3" x14ac:dyDescent="0.25">
      <c r="C351492" t="s">
        <v>3012</v>
      </c>
    </row>
    <row r="351493" spans="3:3" x14ac:dyDescent="0.25">
      <c r="C351493" t="s">
        <v>3013</v>
      </c>
    </row>
    <row r="351494" spans="3:3" x14ac:dyDescent="0.25">
      <c r="C351494" t="s">
        <v>3014</v>
      </c>
    </row>
    <row r="351495" spans="3:3" x14ac:dyDescent="0.25">
      <c r="C351495" t="s">
        <v>3015</v>
      </c>
    </row>
    <row r="351496" spans="3:3" x14ac:dyDescent="0.25">
      <c r="C351496" t="s">
        <v>3016</v>
      </c>
    </row>
    <row r="351497" spans="3:3" x14ac:dyDescent="0.25">
      <c r="C351497" t="s">
        <v>3017</v>
      </c>
    </row>
    <row r="351498" spans="3:3" x14ac:dyDescent="0.25">
      <c r="C351498" t="s">
        <v>3018</v>
      </c>
    </row>
    <row r="351499" spans="3:3" x14ac:dyDescent="0.25">
      <c r="C351499" t="s">
        <v>3019</v>
      </c>
    </row>
    <row r="351500" spans="3:3" x14ac:dyDescent="0.25">
      <c r="C351500" t="s">
        <v>3020</v>
      </c>
    </row>
    <row r="351501" spans="3:3" x14ac:dyDescent="0.25">
      <c r="C351501" t="s">
        <v>3021</v>
      </c>
    </row>
    <row r="351502" spans="3:3" x14ac:dyDescent="0.25">
      <c r="C351502" t="s">
        <v>3022</v>
      </c>
    </row>
    <row r="351503" spans="3:3" x14ac:dyDescent="0.25">
      <c r="C351503" t="s">
        <v>3023</v>
      </c>
    </row>
    <row r="351504" spans="3:3" x14ac:dyDescent="0.25">
      <c r="C351504" t="s">
        <v>3024</v>
      </c>
    </row>
    <row r="351505" spans="3:3" x14ac:dyDescent="0.25">
      <c r="C351505" t="s">
        <v>3025</v>
      </c>
    </row>
    <row r="351506" spans="3:3" x14ac:dyDescent="0.25">
      <c r="C351506" t="s">
        <v>3026</v>
      </c>
    </row>
    <row r="351507" spans="3:3" x14ac:dyDescent="0.25">
      <c r="C351507" t="s">
        <v>3027</v>
      </c>
    </row>
    <row r="351508" spans="3:3" x14ac:dyDescent="0.25">
      <c r="C351508" t="s">
        <v>3028</v>
      </c>
    </row>
    <row r="351509" spans="3:3" x14ac:dyDescent="0.25">
      <c r="C351509" t="s">
        <v>3029</v>
      </c>
    </row>
    <row r="351510" spans="3:3" x14ac:dyDescent="0.25">
      <c r="C351510" t="s">
        <v>3030</v>
      </c>
    </row>
    <row r="351511" spans="3:3" x14ac:dyDescent="0.25">
      <c r="C351511" t="s">
        <v>3031</v>
      </c>
    </row>
    <row r="351512" spans="3:3" x14ac:dyDescent="0.25">
      <c r="C351512" t="s">
        <v>3032</v>
      </c>
    </row>
    <row r="351513" spans="3:3" x14ac:dyDescent="0.25">
      <c r="C351513" t="s">
        <v>3033</v>
      </c>
    </row>
    <row r="351514" spans="3:3" x14ac:dyDescent="0.25">
      <c r="C351514" t="s">
        <v>3034</v>
      </c>
    </row>
    <row r="351515" spans="3:3" x14ac:dyDescent="0.25">
      <c r="C351515" t="s">
        <v>3035</v>
      </c>
    </row>
    <row r="351516" spans="3:3" x14ac:dyDescent="0.25">
      <c r="C351516" t="s">
        <v>3036</v>
      </c>
    </row>
    <row r="351517" spans="3:3" x14ac:dyDescent="0.25">
      <c r="C351517" t="s">
        <v>3037</v>
      </c>
    </row>
    <row r="351518" spans="3:3" x14ac:dyDescent="0.25">
      <c r="C351518" t="s">
        <v>3038</v>
      </c>
    </row>
    <row r="351519" spans="3:3" x14ac:dyDescent="0.25">
      <c r="C351519" t="s">
        <v>3039</v>
      </c>
    </row>
    <row r="351520" spans="3:3" x14ac:dyDescent="0.25">
      <c r="C351520" t="s">
        <v>3040</v>
      </c>
    </row>
    <row r="351521" spans="3:3" x14ac:dyDescent="0.25">
      <c r="C351521" t="s">
        <v>3041</v>
      </c>
    </row>
    <row r="351522" spans="3:3" x14ac:dyDescent="0.25">
      <c r="C351522" t="s">
        <v>3042</v>
      </c>
    </row>
    <row r="351523" spans="3:3" x14ac:dyDescent="0.25">
      <c r="C351523" t="s">
        <v>3043</v>
      </c>
    </row>
    <row r="351524" spans="3:3" x14ac:dyDescent="0.25">
      <c r="C351524" t="s">
        <v>3044</v>
      </c>
    </row>
    <row r="351525" spans="3:3" x14ac:dyDescent="0.25">
      <c r="C351525" t="s">
        <v>3045</v>
      </c>
    </row>
    <row r="351526" spans="3:3" x14ac:dyDescent="0.25">
      <c r="C351526" t="s">
        <v>3046</v>
      </c>
    </row>
    <row r="351527" spans="3:3" x14ac:dyDescent="0.25">
      <c r="C351527" t="s">
        <v>3047</v>
      </c>
    </row>
    <row r="351528" spans="3:3" x14ac:dyDescent="0.25">
      <c r="C351528" t="s">
        <v>3048</v>
      </c>
    </row>
    <row r="351529" spans="3:3" x14ac:dyDescent="0.25">
      <c r="C351529" t="s">
        <v>3049</v>
      </c>
    </row>
    <row r="351530" spans="3:3" x14ac:dyDescent="0.25">
      <c r="C351530" t="s">
        <v>3050</v>
      </c>
    </row>
    <row r="351531" spans="3:3" x14ac:dyDescent="0.25">
      <c r="C351531" t="s">
        <v>3051</v>
      </c>
    </row>
    <row r="351532" spans="3:3" x14ac:dyDescent="0.25">
      <c r="C351532" t="s">
        <v>3052</v>
      </c>
    </row>
    <row r="351533" spans="3:3" x14ac:dyDescent="0.25">
      <c r="C351533" t="s">
        <v>3053</v>
      </c>
    </row>
    <row r="351534" spans="3:3" x14ac:dyDescent="0.25">
      <c r="C351534" t="s">
        <v>3054</v>
      </c>
    </row>
    <row r="351535" spans="3:3" x14ac:dyDescent="0.25">
      <c r="C351535" t="s">
        <v>3055</v>
      </c>
    </row>
    <row r="351536" spans="3:3" x14ac:dyDescent="0.25">
      <c r="C351536" t="s">
        <v>3056</v>
      </c>
    </row>
    <row r="351537" spans="3:3" x14ac:dyDescent="0.25">
      <c r="C351537" t="s">
        <v>3057</v>
      </c>
    </row>
    <row r="351538" spans="3:3" x14ac:dyDescent="0.25">
      <c r="C351538" t="s">
        <v>3058</v>
      </c>
    </row>
    <row r="351539" spans="3:3" x14ac:dyDescent="0.25">
      <c r="C351539" t="s">
        <v>3059</v>
      </c>
    </row>
    <row r="351540" spans="3:3" x14ac:dyDescent="0.25">
      <c r="C351540" t="s">
        <v>3060</v>
      </c>
    </row>
    <row r="351541" spans="3:3" x14ac:dyDescent="0.25">
      <c r="C351541" t="s">
        <v>3061</v>
      </c>
    </row>
    <row r="351542" spans="3:3" x14ac:dyDescent="0.25">
      <c r="C351542" t="s">
        <v>3062</v>
      </c>
    </row>
    <row r="351543" spans="3:3" x14ac:dyDescent="0.25">
      <c r="C351543" t="s">
        <v>3063</v>
      </c>
    </row>
    <row r="351544" spans="3:3" x14ac:dyDescent="0.25">
      <c r="C351544" t="s">
        <v>3064</v>
      </c>
    </row>
    <row r="351545" spans="3:3" x14ac:dyDescent="0.25">
      <c r="C351545" t="s">
        <v>3065</v>
      </c>
    </row>
    <row r="351546" spans="3:3" x14ac:dyDescent="0.25">
      <c r="C351546" t="s">
        <v>3066</v>
      </c>
    </row>
    <row r="351547" spans="3:3" x14ac:dyDescent="0.25">
      <c r="C351547" t="s">
        <v>3067</v>
      </c>
    </row>
    <row r="351548" spans="3:3" x14ac:dyDescent="0.25">
      <c r="C351548" t="s">
        <v>3068</v>
      </c>
    </row>
    <row r="351549" spans="3:3" x14ac:dyDescent="0.25">
      <c r="C351549" t="s">
        <v>3069</v>
      </c>
    </row>
    <row r="351550" spans="3:3" x14ac:dyDescent="0.25">
      <c r="C351550" t="s">
        <v>3070</v>
      </c>
    </row>
    <row r="351551" spans="3:3" x14ac:dyDescent="0.25">
      <c r="C351551" t="s">
        <v>3071</v>
      </c>
    </row>
    <row r="351552" spans="3:3" x14ac:dyDescent="0.25">
      <c r="C351552" t="s">
        <v>3072</v>
      </c>
    </row>
    <row r="351553" spans="3:3" x14ac:dyDescent="0.25">
      <c r="C351553" t="s">
        <v>3073</v>
      </c>
    </row>
    <row r="351554" spans="3:3" x14ac:dyDescent="0.25">
      <c r="C351554" t="s">
        <v>3074</v>
      </c>
    </row>
    <row r="351555" spans="3:3" x14ac:dyDescent="0.25">
      <c r="C351555" t="s">
        <v>3075</v>
      </c>
    </row>
    <row r="351556" spans="3:3" x14ac:dyDescent="0.25">
      <c r="C351556" t="s">
        <v>3076</v>
      </c>
    </row>
    <row r="351557" spans="3:3" x14ac:dyDescent="0.25">
      <c r="C351557" t="s">
        <v>3077</v>
      </c>
    </row>
    <row r="351558" spans="3:3" x14ac:dyDescent="0.25">
      <c r="C351558" t="s">
        <v>3078</v>
      </c>
    </row>
    <row r="351559" spans="3:3" x14ac:dyDescent="0.25">
      <c r="C351559" t="s">
        <v>3079</v>
      </c>
    </row>
    <row r="351560" spans="3:3" x14ac:dyDescent="0.25">
      <c r="C351560" t="s">
        <v>3080</v>
      </c>
    </row>
    <row r="351561" spans="3:3" x14ac:dyDescent="0.25">
      <c r="C351561" t="s">
        <v>3081</v>
      </c>
    </row>
    <row r="351562" spans="3:3" x14ac:dyDescent="0.25">
      <c r="C351562" t="s">
        <v>3082</v>
      </c>
    </row>
    <row r="351563" spans="3:3" x14ac:dyDescent="0.25">
      <c r="C351563" t="s">
        <v>3083</v>
      </c>
    </row>
    <row r="351564" spans="3:3" x14ac:dyDescent="0.25">
      <c r="C351564" t="s">
        <v>3084</v>
      </c>
    </row>
    <row r="351565" spans="3:3" x14ac:dyDescent="0.25">
      <c r="C351565" t="s">
        <v>3085</v>
      </c>
    </row>
    <row r="351566" spans="3:3" x14ac:dyDescent="0.25">
      <c r="C351566" t="s">
        <v>3086</v>
      </c>
    </row>
    <row r="351567" spans="3:3" x14ac:dyDescent="0.25">
      <c r="C351567" t="s">
        <v>3087</v>
      </c>
    </row>
    <row r="351568" spans="3:3" x14ac:dyDescent="0.25">
      <c r="C351568" t="s">
        <v>3088</v>
      </c>
    </row>
    <row r="351569" spans="3:3" x14ac:dyDescent="0.25">
      <c r="C351569" t="s">
        <v>3089</v>
      </c>
    </row>
    <row r="351570" spans="3:3" x14ac:dyDescent="0.25">
      <c r="C351570" t="s">
        <v>3090</v>
      </c>
    </row>
    <row r="351571" spans="3:3" x14ac:dyDescent="0.25">
      <c r="C351571" t="s">
        <v>3091</v>
      </c>
    </row>
    <row r="351572" spans="3:3" x14ac:dyDescent="0.25">
      <c r="C351572" t="s">
        <v>3092</v>
      </c>
    </row>
    <row r="351573" spans="3:3" x14ac:dyDescent="0.25">
      <c r="C351573" t="s">
        <v>3093</v>
      </c>
    </row>
    <row r="351574" spans="3:3" x14ac:dyDescent="0.25">
      <c r="C351574" t="s">
        <v>3094</v>
      </c>
    </row>
    <row r="351575" spans="3:3" x14ac:dyDescent="0.25">
      <c r="C351575" t="s">
        <v>3095</v>
      </c>
    </row>
    <row r="351576" spans="3:3" x14ac:dyDescent="0.25">
      <c r="C351576" t="s">
        <v>3096</v>
      </c>
    </row>
    <row r="351577" spans="3:3" x14ac:dyDescent="0.25">
      <c r="C351577" t="s">
        <v>3097</v>
      </c>
    </row>
    <row r="351578" spans="3:3" x14ac:dyDescent="0.25">
      <c r="C351578" t="s">
        <v>3098</v>
      </c>
    </row>
    <row r="351579" spans="3:3" x14ac:dyDescent="0.25">
      <c r="C351579" t="s">
        <v>3099</v>
      </c>
    </row>
    <row r="351580" spans="3:3" x14ac:dyDescent="0.25">
      <c r="C351580" t="s">
        <v>3100</v>
      </c>
    </row>
    <row r="351581" spans="3:3" x14ac:dyDescent="0.25">
      <c r="C351581" t="s">
        <v>3101</v>
      </c>
    </row>
    <row r="351582" spans="3:3" x14ac:dyDescent="0.25">
      <c r="C351582" t="s">
        <v>3102</v>
      </c>
    </row>
    <row r="351583" spans="3:3" x14ac:dyDescent="0.25">
      <c r="C351583" t="s">
        <v>3103</v>
      </c>
    </row>
    <row r="351584" spans="3:3" x14ac:dyDescent="0.25">
      <c r="C351584" t="s">
        <v>3104</v>
      </c>
    </row>
    <row r="351585" spans="3:3" x14ac:dyDescent="0.25">
      <c r="C351585" t="s">
        <v>3105</v>
      </c>
    </row>
    <row r="351586" spans="3:3" x14ac:dyDescent="0.25">
      <c r="C351586" t="s">
        <v>3106</v>
      </c>
    </row>
    <row r="351587" spans="3:3" x14ac:dyDescent="0.25">
      <c r="C351587" t="s">
        <v>3107</v>
      </c>
    </row>
    <row r="351588" spans="3:3" x14ac:dyDescent="0.25">
      <c r="C351588" t="s">
        <v>3108</v>
      </c>
    </row>
    <row r="351589" spans="3:3" x14ac:dyDescent="0.25">
      <c r="C351589" t="s">
        <v>3109</v>
      </c>
    </row>
    <row r="351590" spans="3:3" x14ac:dyDescent="0.25">
      <c r="C351590" t="s">
        <v>3110</v>
      </c>
    </row>
    <row r="351591" spans="3:3" x14ac:dyDescent="0.25">
      <c r="C351591" t="s">
        <v>3111</v>
      </c>
    </row>
    <row r="351592" spans="3:3" x14ac:dyDescent="0.25">
      <c r="C351592" t="s">
        <v>3112</v>
      </c>
    </row>
    <row r="351593" spans="3:3" x14ac:dyDescent="0.25">
      <c r="C351593" t="s">
        <v>3113</v>
      </c>
    </row>
    <row r="351594" spans="3:3" x14ac:dyDescent="0.25">
      <c r="C351594" t="s">
        <v>3114</v>
      </c>
    </row>
    <row r="351595" spans="3:3" x14ac:dyDescent="0.25">
      <c r="C351595" t="s">
        <v>3115</v>
      </c>
    </row>
    <row r="351596" spans="3:3" x14ac:dyDescent="0.25">
      <c r="C351596" t="s">
        <v>3116</v>
      </c>
    </row>
    <row r="351597" spans="3:3" x14ac:dyDescent="0.25">
      <c r="C351597" t="s">
        <v>3117</v>
      </c>
    </row>
    <row r="351598" spans="3:3" x14ac:dyDescent="0.25">
      <c r="C351598" t="s">
        <v>3118</v>
      </c>
    </row>
    <row r="351599" spans="3:3" x14ac:dyDescent="0.25">
      <c r="C351599" t="s">
        <v>3119</v>
      </c>
    </row>
    <row r="351600" spans="3:3" x14ac:dyDescent="0.25">
      <c r="C351600" t="s">
        <v>3120</v>
      </c>
    </row>
    <row r="351601" spans="3:3" x14ac:dyDescent="0.25">
      <c r="C351601" t="s">
        <v>3121</v>
      </c>
    </row>
    <row r="351602" spans="3:3" x14ac:dyDescent="0.25">
      <c r="C351602" t="s">
        <v>3122</v>
      </c>
    </row>
    <row r="351603" spans="3:3" x14ac:dyDescent="0.25">
      <c r="C351603" t="s">
        <v>3123</v>
      </c>
    </row>
    <row r="351604" spans="3:3" x14ac:dyDescent="0.25">
      <c r="C351604" t="s">
        <v>3124</v>
      </c>
    </row>
    <row r="351605" spans="3:3" x14ac:dyDescent="0.25">
      <c r="C351605" t="s">
        <v>3125</v>
      </c>
    </row>
    <row r="351606" spans="3:3" x14ac:dyDescent="0.25">
      <c r="C351606" t="s">
        <v>3126</v>
      </c>
    </row>
    <row r="351607" spans="3:3" x14ac:dyDescent="0.25">
      <c r="C351607" t="s">
        <v>3127</v>
      </c>
    </row>
    <row r="351608" spans="3:3" x14ac:dyDescent="0.25">
      <c r="C351608" t="s">
        <v>3128</v>
      </c>
    </row>
    <row r="351609" spans="3:3" x14ac:dyDescent="0.25">
      <c r="C351609" t="s">
        <v>3129</v>
      </c>
    </row>
    <row r="351610" spans="3:3" x14ac:dyDescent="0.25">
      <c r="C351610" t="s">
        <v>3130</v>
      </c>
    </row>
    <row r="351611" spans="3:3" x14ac:dyDescent="0.25">
      <c r="C351611" t="s">
        <v>3131</v>
      </c>
    </row>
    <row r="351612" spans="3:3" x14ac:dyDescent="0.25">
      <c r="C351612" t="s">
        <v>3132</v>
      </c>
    </row>
    <row r="351613" spans="3:3" x14ac:dyDescent="0.25">
      <c r="C351613" t="s">
        <v>3133</v>
      </c>
    </row>
    <row r="351614" spans="3:3" x14ac:dyDescent="0.25">
      <c r="C351614" t="s">
        <v>3134</v>
      </c>
    </row>
    <row r="351615" spans="3:3" x14ac:dyDescent="0.25">
      <c r="C351615" t="s">
        <v>3135</v>
      </c>
    </row>
    <row r="351616" spans="3:3" x14ac:dyDescent="0.25">
      <c r="C351616" t="s">
        <v>3136</v>
      </c>
    </row>
    <row r="351617" spans="3:3" x14ac:dyDescent="0.25">
      <c r="C351617" t="s">
        <v>3137</v>
      </c>
    </row>
    <row r="351618" spans="3:3" x14ac:dyDescent="0.25">
      <c r="C351618" t="s">
        <v>3138</v>
      </c>
    </row>
    <row r="351619" spans="3:3" x14ac:dyDescent="0.25">
      <c r="C351619" t="s">
        <v>3139</v>
      </c>
    </row>
    <row r="351620" spans="3:3" x14ac:dyDescent="0.25">
      <c r="C351620" t="s">
        <v>3140</v>
      </c>
    </row>
    <row r="351621" spans="3:3" x14ac:dyDescent="0.25">
      <c r="C351621" t="s">
        <v>3141</v>
      </c>
    </row>
    <row r="351622" spans="3:3" x14ac:dyDescent="0.25">
      <c r="C351622" t="s">
        <v>3142</v>
      </c>
    </row>
    <row r="351623" spans="3:3" x14ac:dyDescent="0.25">
      <c r="C351623" t="s">
        <v>3143</v>
      </c>
    </row>
    <row r="351624" spans="3:3" x14ac:dyDescent="0.25">
      <c r="C351624" t="s">
        <v>3144</v>
      </c>
    </row>
    <row r="351625" spans="3:3" x14ac:dyDescent="0.25">
      <c r="C351625" t="s">
        <v>3145</v>
      </c>
    </row>
    <row r="351626" spans="3:3" x14ac:dyDescent="0.25">
      <c r="C351626" t="s">
        <v>3146</v>
      </c>
    </row>
    <row r="351627" spans="3:3" x14ac:dyDescent="0.25">
      <c r="C351627" t="s">
        <v>3147</v>
      </c>
    </row>
    <row r="351628" spans="3:3" x14ac:dyDescent="0.25">
      <c r="C351628" t="s">
        <v>3148</v>
      </c>
    </row>
    <row r="351629" spans="3:3" x14ac:dyDescent="0.25">
      <c r="C351629" t="s">
        <v>3149</v>
      </c>
    </row>
    <row r="351630" spans="3:3" x14ac:dyDescent="0.25">
      <c r="C351630" t="s">
        <v>3150</v>
      </c>
    </row>
    <row r="351631" spans="3:3" x14ac:dyDescent="0.25">
      <c r="C351631" t="s">
        <v>3151</v>
      </c>
    </row>
    <row r="351632" spans="3:3" x14ac:dyDescent="0.25">
      <c r="C351632" t="s">
        <v>3152</v>
      </c>
    </row>
    <row r="351633" spans="3:3" x14ac:dyDescent="0.25">
      <c r="C351633" t="s">
        <v>3153</v>
      </c>
    </row>
    <row r="351634" spans="3:3" x14ac:dyDescent="0.25">
      <c r="C351634" t="s">
        <v>3154</v>
      </c>
    </row>
    <row r="351635" spans="3:3" x14ac:dyDescent="0.25">
      <c r="C351635" t="s">
        <v>3155</v>
      </c>
    </row>
    <row r="351636" spans="3:3" x14ac:dyDescent="0.25">
      <c r="C351636" t="s">
        <v>3156</v>
      </c>
    </row>
    <row r="351637" spans="3:3" x14ac:dyDescent="0.25">
      <c r="C351637" t="s">
        <v>3157</v>
      </c>
    </row>
    <row r="351638" spans="3:3" x14ac:dyDescent="0.25">
      <c r="C351638" t="s">
        <v>3158</v>
      </c>
    </row>
    <row r="351639" spans="3:3" x14ac:dyDescent="0.25">
      <c r="C351639" t="s">
        <v>3159</v>
      </c>
    </row>
    <row r="351640" spans="3:3" x14ac:dyDescent="0.25">
      <c r="C351640" t="s">
        <v>3160</v>
      </c>
    </row>
    <row r="351641" spans="3:3" x14ac:dyDescent="0.25">
      <c r="C351641" t="s">
        <v>3161</v>
      </c>
    </row>
    <row r="351642" spans="3:3" x14ac:dyDescent="0.25">
      <c r="C351642" t="s">
        <v>3162</v>
      </c>
    </row>
    <row r="351643" spans="3:3" x14ac:dyDescent="0.25">
      <c r="C351643" t="s">
        <v>3163</v>
      </c>
    </row>
    <row r="351644" spans="3:3" x14ac:dyDescent="0.25">
      <c r="C351644" t="s">
        <v>3164</v>
      </c>
    </row>
    <row r="351645" spans="3:3" x14ac:dyDescent="0.25">
      <c r="C351645" t="s">
        <v>3165</v>
      </c>
    </row>
    <row r="351646" spans="3:3" x14ac:dyDescent="0.25">
      <c r="C351646" t="s">
        <v>3166</v>
      </c>
    </row>
    <row r="351647" spans="3:3" x14ac:dyDescent="0.25">
      <c r="C351647" t="s">
        <v>3167</v>
      </c>
    </row>
    <row r="351648" spans="3:3" x14ac:dyDescent="0.25">
      <c r="C351648" t="s">
        <v>3168</v>
      </c>
    </row>
    <row r="351649" spans="3:3" x14ac:dyDescent="0.25">
      <c r="C351649" t="s">
        <v>3169</v>
      </c>
    </row>
    <row r="351650" spans="3:3" x14ac:dyDescent="0.25">
      <c r="C351650" t="s">
        <v>3170</v>
      </c>
    </row>
    <row r="351651" spans="3:3" x14ac:dyDescent="0.25">
      <c r="C351651" t="s">
        <v>3171</v>
      </c>
    </row>
    <row r="351652" spans="3:3" x14ac:dyDescent="0.25">
      <c r="C351652" t="s">
        <v>3172</v>
      </c>
    </row>
    <row r="351653" spans="3:3" x14ac:dyDescent="0.25">
      <c r="C351653" t="s">
        <v>3173</v>
      </c>
    </row>
    <row r="351654" spans="3:3" x14ac:dyDescent="0.25">
      <c r="C351654" t="s">
        <v>3174</v>
      </c>
    </row>
    <row r="351655" spans="3:3" x14ac:dyDescent="0.25">
      <c r="C351655" t="s">
        <v>3175</v>
      </c>
    </row>
    <row r="351656" spans="3:3" x14ac:dyDescent="0.25">
      <c r="C351656" t="s">
        <v>3176</v>
      </c>
    </row>
    <row r="351657" spans="3:3" x14ac:dyDescent="0.25">
      <c r="C351657" t="s">
        <v>3177</v>
      </c>
    </row>
    <row r="351658" spans="3:3" x14ac:dyDescent="0.25">
      <c r="C351658" t="s">
        <v>3178</v>
      </c>
    </row>
    <row r="351659" spans="3:3" x14ac:dyDescent="0.25">
      <c r="C351659" t="s">
        <v>3179</v>
      </c>
    </row>
    <row r="351660" spans="3:3" x14ac:dyDescent="0.25">
      <c r="C351660" t="s">
        <v>3180</v>
      </c>
    </row>
    <row r="351661" spans="3:3" x14ac:dyDescent="0.25">
      <c r="C351661" t="s">
        <v>3181</v>
      </c>
    </row>
    <row r="351662" spans="3:3" x14ac:dyDescent="0.25">
      <c r="C351662" t="s">
        <v>3182</v>
      </c>
    </row>
    <row r="351663" spans="3:3" x14ac:dyDescent="0.25">
      <c r="C351663" t="s">
        <v>3183</v>
      </c>
    </row>
    <row r="351664" spans="3:3" x14ac:dyDescent="0.25">
      <c r="C351664" t="s">
        <v>3184</v>
      </c>
    </row>
    <row r="351665" spans="3:3" x14ac:dyDescent="0.25">
      <c r="C351665" t="s">
        <v>3185</v>
      </c>
    </row>
    <row r="351666" spans="3:3" x14ac:dyDescent="0.25">
      <c r="C351666" t="s">
        <v>3186</v>
      </c>
    </row>
    <row r="351667" spans="3:3" x14ac:dyDescent="0.25">
      <c r="C351667" t="s">
        <v>3187</v>
      </c>
    </row>
    <row r="351668" spans="3:3" x14ac:dyDescent="0.25">
      <c r="C351668" t="s">
        <v>3188</v>
      </c>
    </row>
    <row r="351669" spans="3:3" x14ac:dyDescent="0.25">
      <c r="C351669" t="s">
        <v>3189</v>
      </c>
    </row>
    <row r="351670" spans="3:3" x14ac:dyDescent="0.25">
      <c r="C351670" t="s">
        <v>3190</v>
      </c>
    </row>
    <row r="351671" spans="3:3" x14ac:dyDescent="0.25">
      <c r="C351671" t="s">
        <v>3191</v>
      </c>
    </row>
    <row r="351672" spans="3:3" x14ac:dyDescent="0.25">
      <c r="C351672" t="s">
        <v>3192</v>
      </c>
    </row>
    <row r="351673" spans="3:3" x14ac:dyDescent="0.25">
      <c r="C351673" t="s">
        <v>3193</v>
      </c>
    </row>
    <row r="351674" spans="3:3" x14ac:dyDescent="0.25">
      <c r="C351674" t="s">
        <v>3194</v>
      </c>
    </row>
    <row r="351675" spans="3:3" x14ac:dyDescent="0.25">
      <c r="C351675" t="s">
        <v>3195</v>
      </c>
    </row>
    <row r="351676" spans="3:3" x14ac:dyDescent="0.25">
      <c r="C351676" t="s">
        <v>3196</v>
      </c>
    </row>
    <row r="351677" spans="3:3" x14ac:dyDescent="0.25">
      <c r="C351677" t="s">
        <v>3197</v>
      </c>
    </row>
    <row r="351678" spans="3:3" x14ac:dyDescent="0.25">
      <c r="C351678" t="s">
        <v>3198</v>
      </c>
    </row>
    <row r="351679" spans="3:3" x14ac:dyDescent="0.25">
      <c r="C351679" t="s">
        <v>3199</v>
      </c>
    </row>
    <row r="351680" spans="3:3" x14ac:dyDescent="0.25">
      <c r="C351680" t="s">
        <v>3200</v>
      </c>
    </row>
    <row r="351681" spans="3:3" x14ac:dyDescent="0.25">
      <c r="C351681" t="s">
        <v>3201</v>
      </c>
    </row>
    <row r="351682" spans="3:3" x14ac:dyDescent="0.25">
      <c r="C351682" t="s">
        <v>3202</v>
      </c>
    </row>
    <row r="351683" spans="3:3" x14ac:dyDescent="0.25">
      <c r="C351683" t="s">
        <v>3203</v>
      </c>
    </row>
    <row r="351684" spans="3:3" x14ac:dyDescent="0.25">
      <c r="C351684" t="s">
        <v>3204</v>
      </c>
    </row>
    <row r="351685" spans="3:3" x14ac:dyDescent="0.25">
      <c r="C351685" t="s">
        <v>3205</v>
      </c>
    </row>
    <row r="351686" spans="3:3" x14ac:dyDescent="0.25">
      <c r="C351686" t="s">
        <v>3206</v>
      </c>
    </row>
    <row r="351687" spans="3:3" x14ac:dyDescent="0.25">
      <c r="C351687" t="s">
        <v>3207</v>
      </c>
    </row>
    <row r="351688" spans="3:3" x14ac:dyDescent="0.25">
      <c r="C351688" t="s">
        <v>3208</v>
      </c>
    </row>
    <row r="351689" spans="3:3" x14ac:dyDescent="0.25">
      <c r="C351689" t="s">
        <v>3209</v>
      </c>
    </row>
    <row r="351690" spans="3:3" x14ac:dyDescent="0.25">
      <c r="C351690" t="s">
        <v>3210</v>
      </c>
    </row>
    <row r="351691" spans="3:3" x14ac:dyDescent="0.25">
      <c r="C351691" t="s">
        <v>3211</v>
      </c>
    </row>
    <row r="351692" spans="3:3" x14ac:dyDescent="0.25">
      <c r="C351692" t="s">
        <v>3212</v>
      </c>
    </row>
    <row r="351693" spans="3:3" x14ac:dyDescent="0.25">
      <c r="C351693" t="s">
        <v>3213</v>
      </c>
    </row>
    <row r="351694" spans="3:3" x14ac:dyDescent="0.25">
      <c r="C351694" t="s">
        <v>3214</v>
      </c>
    </row>
    <row r="351695" spans="3:3" x14ac:dyDescent="0.25">
      <c r="C351695" t="s">
        <v>3215</v>
      </c>
    </row>
    <row r="351696" spans="3:3" x14ac:dyDescent="0.25">
      <c r="C351696" t="s">
        <v>3216</v>
      </c>
    </row>
    <row r="351697" spans="3:3" x14ac:dyDescent="0.25">
      <c r="C351697" t="s">
        <v>3217</v>
      </c>
    </row>
    <row r="351698" spans="3:3" x14ac:dyDescent="0.25">
      <c r="C351698" t="s">
        <v>3218</v>
      </c>
    </row>
    <row r="351699" spans="3:3" x14ac:dyDescent="0.25">
      <c r="C351699" t="s">
        <v>3219</v>
      </c>
    </row>
    <row r="351700" spans="3:3" x14ac:dyDescent="0.25">
      <c r="C351700" t="s">
        <v>3220</v>
      </c>
    </row>
    <row r="351701" spans="3:3" x14ac:dyDescent="0.25">
      <c r="C351701" t="s">
        <v>3221</v>
      </c>
    </row>
    <row r="351702" spans="3:3" x14ac:dyDescent="0.25">
      <c r="C351702" t="s">
        <v>3222</v>
      </c>
    </row>
    <row r="351703" spans="3:3" x14ac:dyDescent="0.25">
      <c r="C351703" t="s">
        <v>3223</v>
      </c>
    </row>
    <row r="351704" spans="3:3" x14ac:dyDescent="0.25">
      <c r="C351704" t="s">
        <v>3224</v>
      </c>
    </row>
    <row r="351705" spans="3:3" x14ac:dyDescent="0.25">
      <c r="C351705" t="s">
        <v>3225</v>
      </c>
    </row>
    <row r="351706" spans="3:3" x14ac:dyDescent="0.25">
      <c r="C351706" t="s">
        <v>3226</v>
      </c>
    </row>
    <row r="351707" spans="3:3" x14ac:dyDescent="0.25">
      <c r="C351707" t="s">
        <v>3227</v>
      </c>
    </row>
    <row r="351708" spans="3:3" x14ac:dyDescent="0.25">
      <c r="C351708" t="s">
        <v>3228</v>
      </c>
    </row>
    <row r="351709" spans="3:3" x14ac:dyDescent="0.25">
      <c r="C351709" t="s">
        <v>3229</v>
      </c>
    </row>
    <row r="351710" spans="3:3" x14ac:dyDescent="0.25">
      <c r="C351710" t="s">
        <v>3230</v>
      </c>
    </row>
    <row r="351711" spans="3:3" x14ac:dyDescent="0.25">
      <c r="C351711" t="s">
        <v>3231</v>
      </c>
    </row>
    <row r="351712" spans="3:3" x14ac:dyDescent="0.25">
      <c r="C351712" t="s">
        <v>3232</v>
      </c>
    </row>
    <row r="351713" spans="3:3" x14ac:dyDescent="0.25">
      <c r="C351713" t="s">
        <v>3233</v>
      </c>
    </row>
    <row r="351714" spans="3:3" x14ac:dyDescent="0.25">
      <c r="C351714" t="s">
        <v>3234</v>
      </c>
    </row>
    <row r="351715" spans="3:3" x14ac:dyDescent="0.25">
      <c r="C351715" t="s">
        <v>3235</v>
      </c>
    </row>
    <row r="351716" spans="3:3" x14ac:dyDescent="0.25">
      <c r="C351716" t="s">
        <v>3236</v>
      </c>
    </row>
    <row r="351717" spans="3:3" x14ac:dyDescent="0.25">
      <c r="C351717" t="s">
        <v>3237</v>
      </c>
    </row>
    <row r="351718" spans="3:3" x14ac:dyDescent="0.25">
      <c r="C351718" t="s">
        <v>3238</v>
      </c>
    </row>
    <row r="351719" spans="3:3" x14ac:dyDescent="0.25">
      <c r="C351719" t="s">
        <v>3239</v>
      </c>
    </row>
    <row r="351720" spans="3:3" x14ac:dyDescent="0.25">
      <c r="C351720" t="s">
        <v>3240</v>
      </c>
    </row>
    <row r="351721" spans="3:3" x14ac:dyDescent="0.25">
      <c r="C351721" t="s">
        <v>3241</v>
      </c>
    </row>
    <row r="351722" spans="3:3" x14ac:dyDescent="0.25">
      <c r="C351722" t="s">
        <v>3242</v>
      </c>
    </row>
    <row r="351723" spans="3:3" x14ac:dyDescent="0.25">
      <c r="C351723" t="s">
        <v>3243</v>
      </c>
    </row>
    <row r="351724" spans="3:3" x14ac:dyDescent="0.25">
      <c r="C351724" t="s">
        <v>3244</v>
      </c>
    </row>
    <row r="351725" spans="3:3" x14ac:dyDescent="0.25">
      <c r="C351725" t="s">
        <v>3245</v>
      </c>
    </row>
    <row r="351726" spans="3:3" x14ac:dyDescent="0.25">
      <c r="C351726" t="s">
        <v>3246</v>
      </c>
    </row>
    <row r="351727" spans="3:3" x14ac:dyDescent="0.25">
      <c r="C351727" t="s">
        <v>3247</v>
      </c>
    </row>
    <row r="351728" spans="3:3" x14ac:dyDescent="0.25">
      <c r="C351728" t="s">
        <v>3248</v>
      </c>
    </row>
    <row r="351729" spans="3:3" x14ac:dyDescent="0.25">
      <c r="C351729" t="s">
        <v>3249</v>
      </c>
    </row>
    <row r="351730" spans="3:3" x14ac:dyDescent="0.25">
      <c r="C351730" t="s">
        <v>3250</v>
      </c>
    </row>
    <row r="351731" spans="3:3" x14ac:dyDescent="0.25">
      <c r="C351731" t="s">
        <v>3251</v>
      </c>
    </row>
    <row r="351732" spans="3:3" x14ac:dyDescent="0.25">
      <c r="C351732" t="s">
        <v>3252</v>
      </c>
    </row>
    <row r="351733" spans="3:3" x14ac:dyDescent="0.25">
      <c r="C351733" t="s">
        <v>3253</v>
      </c>
    </row>
    <row r="351734" spans="3:3" x14ac:dyDescent="0.25">
      <c r="C351734" t="s">
        <v>3254</v>
      </c>
    </row>
    <row r="351735" spans="3:3" x14ac:dyDescent="0.25">
      <c r="C351735" t="s">
        <v>3255</v>
      </c>
    </row>
    <row r="351736" spans="3:3" x14ac:dyDescent="0.25">
      <c r="C351736" t="s">
        <v>3256</v>
      </c>
    </row>
    <row r="351737" spans="3:3" x14ac:dyDescent="0.25">
      <c r="C351737" t="s">
        <v>3257</v>
      </c>
    </row>
    <row r="351738" spans="3:3" x14ac:dyDescent="0.25">
      <c r="C351738" t="s">
        <v>3258</v>
      </c>
    </row>
    <row r="351739" spans="3:3" x14ac:dyDescent="0.25">
      <c r="C351739" t="s">
        <v>3259</v>
      </c>
    </row>
    <row r="351740" spans="3:3" x14ac:dyDescent="0.25">
      <c r="C351740" t="s">
        <v>3260</v>
      </c>
    </row>
    <row r="351741" spans="3:3" x14ac:dyDescent="0.25">
      <c r="C351741" t="s">
        <v>3261</v>
      </c>
    </row>
    <row r="351742" spans="3:3" x14ac:dyDescent="0.25">
      <c r="C351742" t="s">
        <v>3262</v>
      </c>
    </row>
    <row r="351743" spans="3:3" x14ac:dyDescent="0.25">
      <c r="C351743" t="s">
        <v>3263</v>
      </c>
    </row>
    <row r="351744" spans="3:3" x14ac:dyDescent="0.25">
      <c r="C351744" t="s">
        <v>3264</v>
      </c>
    </row>
    <row r="351745" spans="3:3" x14ac:dyDescent="0.25">
      <c r="C351745" t="s">
        <v>3265</v>
      </c>
    </row>
    <row r="351746" spans="3:3" x14ac:dyDescent="0.25">
      <c r="C351746" t="s">
        <v>3266</v>
      </c>
    </row>
    <row r="351747" spans="3:3" x14ac:dyDescent="0.25">
      <c r="C351747" t="s">
        <v>3267</v>
      </c>
    </row>
    <row r="351748" spans="3:3" x14ac:dyDescent="0.25">
      <c r="C351748" t="s">
        <v>3268</v>
      </c>
    </row>
    <row r="351749" spans="3:3" x14ac:dyDescent="0.25">
      <c r="C351749" t="s">
        <v>3269</v>
      </c>
    </row>
    <row r="351750" spans="3:3" x14ac:dyDescent="0.25">
      <c r="C351750" t="s">
        <v>3270</v>
      </c>
    </row>
    <row r="351751" spans="3:3" x14ac:dyDescent="0.25">
      <c r="C351751" t="s">
        <v>3271</v>
      </c>
    </row>
    <row r="351752" spans="3:3" x14ac:dyDescent="0.25">
      <c r="C351752" t="s">
        <v>3272</v>
      </c>
    </row>
    <row r="351753" spans="3:3" x14ac:dyDescent="0.25">
      <c r="C351753" t="s">
        <v>3273</v>
      </c>
    </row>
    <row r="351754" spans="3:3" x14ac:dyDescent="0.25">
      <c r="C351754" t="s">
        <v>3274</v>
      </c>
    </row>
    <row r="351755" spans="3:3" x14ac:dyDescent="0.25">
      <c r="C351755" t="s">
        <v>3275</v>
      </c>
    </row>
    <row r="351756" spans="3:3" x14ac:dyDescent="0.25">
      <c r="C351756" t="s">
        <v>3276</v>
      </c>
    </row>
    <row r="351757" spans="3:3" x14ac:dyDescent="0.25">
      <c r="C351757" t="s">
        <v>3277</v>
      </c>
    </row>
    <row r="351758" spans="3:3" x14ac:dyDescent="0.25">
      <c r="C351758" t="s">
        <v>3278</v>
      </c>
    </row>
    <row r="351759" spans="3:3" x14ac:dyDescent="0.25">
      <c r="C351759" t="s">
        <v>3279</v>
      </c>
    </row>
    <row r="351760" spans="3:3" x14ac:dyDescent="0.25">
      <c r="C351760" t="s">
        <v>3280</v>
      </c>
    </row>
    <row r="351761" spans="3:3" x14ac:dyDescent="0.25">
      <c r="C351761" t="s">
        <v>3281</v>
      </c>
    </row>
    <row r="351762" spans="3:3" x14ac:dyDescent="0.25">
      <c r="C351762" t="s">
        <v>3282</v>
      </c>
    </row>
    <row r="351763" spans="3:3" x14ac:dyDescent="0.25">
      <c r="C351763" t="s">
        <v>3283</v>
      </c>
    </row>
    <row r="351764" spans="3:3" x14ac:dyDescent="0.25">
      <c r="C351764" t="s">
        <v>3284</v>
      </c>
    </row>
    <row r="351765" spans="3:3" x14ac:dyDescent="0.25">
      <c r="C351765" t="s">
        <v>3285</v>
      </c>
    </row>
    <row r="351766" spans="3:3" x14ac:dyDescent="0.25">
      <c r="C351766" t="s">
        <v>3286</v>
      </c>
    </row>
    <row r="351767" spans="3:3" x14ac:dyDescent="0.25">
      <c r="C351767" t="s">
        <v>3287</v>
      </c>
    </row>
    <row r="351768" spans="3:3" x14ac:dyDescent="0.25">
      <c r="C351768" t="s">
        <v>3288</v>
      </c>
    </row>
    <row r="351769" spans="3:3" x14ac:dyDescent="0.25">
      <c r="C351769" t="s">
        <v>3289</v>
      </c>
    </row>
    <row r="351770" spans="3:3" x14ac:dyDescent="0.25">
      <c r="C351770" t="s">
        <v>3290</v>
      </c>
    </row>
    <row r="351771" spans="3:3" x14ac:dyDescent="0.25">
      <c r="C351771" t="s">
        <v>3291</v>
      </c>
    </row>
    <row r="351772" spans="3:3" x14ac:dyDescent="0.25">
      <c r="C351772" t="s">
        <v>3292</v>
      </c>
    </row>
    <row r="351773" spans="3:3" x14ac:dyDescent="0.25">
      <c r="C351773" t="s">
        <v>3293</v>
      </c>
    </row>
    <row r="351774" spans="3:3" x14ac:dyDescent="0.25">
      <c r="C351774" t="s">
        <v>3294</v>
      </c>
    </row>
    <row r="351775" spans="3:3" x14ac:dyDescent="0.25">
      <c r="C351775" t="s">
        <v>3295</v>
      </c>
    </row>
    <row r="351776" spans="3:3" x14ac:dyDescent="0.25">
      <c r="C351776" t="s">
        <v>3296</v>
      </c>
    </row>
    <row r="351777" spans="3:3" x14ac:dyDescent="0.25">
      <c r="C351777" t="s">
        <v>3297</v>
      </c>
    </row>
    <row r="351778" spans="3:3" x14ac:dyDescent="0.25">
      <c r="C351778" t="s">
        <v>3298</v>
      </c>
    </row>
    <row r="351779" spans="3:3" x14ac:dyDescent="0.25">
      <c r="C351779" t="s">
        <v>3299</v>
      </c>
    </row>
    <row r="351780" spans="3:3" x14ac:dyDescent="0.25">
      <c r="C351780" t="s">
        <v>3300</v>
      </c>
    </row>
    <row r="351781" spans="3:3" x14ac:dyDescent="0.25">
      <c r="C351781" t="s">
        <v>3301</v>
      </c>
    </row>
    <row r="351782" spans="3:3" x14ac:dyDescent="0.25">
      <c r="C351782" t="s">
        <v>3302</v>
      </c>
    </row>
    <row r="351783" spans="3:3" x14ac:dyDescent="0.25">
      <c r="C351783" t="s">
        <v>3303</v>
      </c>
    </row>
    <row r="351784" spans="3:3" x14ac:dyDescent="0.25">
      <c r="C351784" t="s">
        <v>3304</v>
      </c>
    </row>
    <row r="351785" spans="3:3" x14ac:dyDescent="0.25">
      <c r="C351785" t="s">
        <v>3305</v>
      </c>
    </row>
    <row r="351786" spans="3:3" x14ac:dyDescent="0.25">
      <c r="C351786" t="s">
        <v>3306</v>
      </c>
    </row>
    <row r="351787" spans="3:3" x14ac:dyDescent="0.25">
      <c r="C351787" t="s">
        <v>3307</v>
      </c>
    </row>
    <row r="351788" spans="3:3" x14ac:dyDescent="0.25">
      <c r="C351788" t="s">
        <v>3308</v>
      </c>
    </row>
    <row r="351789" spans="3:3" x14ac:dyDescent="0.25">
      <c r="C351789" t="s">
        <v>3309</v>
      </c>
    </row>
    <row r="351790" spans="3:3" x14ac:dyDescent="0.25">
      <c r="C351790" t="s">
        <v>3310</v>
      </c>
    </row>
    <row r="351791" spans="3:3" x14ac:dyDescent="0.25">
      <c r="C351791" t="s">
        <v>3311</v>
      </c>
    </row>
    <row r="351792" spans="3:3" x14ac:dyDescent="0.25">
      <c r="C351792" t="s">
        <v>3312</v>
      </c>
    </row>
    <row r="351793" spans="3:3" x14ac:dyDescent="0.25">
      <c r="C351793" t="s">
        <v>3313</v>
      </c>
    </row>
    <row r="351794" spans="3:3" x14ac:dyDescent="0.25">
      <c r="C351794" t="s">
        <v>3314</v>
      </c>
    </row>
    <row r="351795" spans="3:3" x14ac:dyDescent="0.25">
      <c r="C351795" t="s">
        <v>3315</v>
      </c>
    </row>
    <row r="351796" spans="3:3" x14ac:dyDescent="0.25">
      <c r="C351796" t="s">
        <v>3316</v>
      </c>
    </row>
    <row r="351797" spans="3:3" x14ac:dyDescent="0.25">
      <c r="C351797" t="s">
        <v>3317</v>
      </c>
    </row>
    <row r="351798" spans="3:3" x14ac:dyDescent="0.25">
      <c r="C351798" t="s">
        <v>3318</v>
      </c>
    </row>
    <row r="351799" spans="3:3" x14ac:dyDescent="0.25">
      <c r="C351799" t="s">
        <v>3319</v>
      </c>
    </row>
    <row r="351800" spans="3:3" x14ac:dyDescent="0.25">
      <c r="C351800" t="s">
        <v>3320</v>
      </c>
    </row>
    <row r="351801" spans="3:3" x14ac:dyDescent="0.25">
      <c r="C351801" t="s">
        <v>3321</v>
      </c>
    </row>
    <row r="351802" spans="3:3" x14ac:dyDescent="0.25">
      <c r="C351802" t="s">
        <v>3322</v>
      </c>
    </row>
    <row r="351803" spans="3:3" x14ac:dyDescent="0.25">
      <c r="C351803" t="s">
        <v>3323</v>
      </c>
    </row>
    <row r="351804" spans="3:3" x14ac:dyDescent="0.25">
      <c r="C351804" t="s">
        <v>3324</v>
      </c>
    </row>
    <row r="351805" spans="3:3" x14ac:dyDescent="0.25">
      <c r="C351805" t="s">
        <v>3325</v>
      </c>
    </row>
    <row r="351806" spans="3:3" x14ac:dyDescent="0.25">
      <c r="C351806" t="s">
        <v>3326</v>
      </c>
    </row>
    <row r="351807" spans="3:3" x14ac:dyDescent="0.25">
      <c r="C351807" t="s">
        <v>3327</v>
      </c>
    </row>
    <row r="351808" spans="3:3" x14ac:dyDescent="0.25">
      <c r="C351808" t="s">
        <v>3328</v>
      </c>
    </row>
    <row r="351809" spans="3:3" x14ac:dyDescent="0.25">
      <c r="C351809" t="s">
        <v>3329</v>
      </c>
    </row>
    <row r="351810" spans="3:3" x14ac:dyDescent="0.25">
      <c r="C351810" t="s">
        <v>3330</v>
      </c>
    </row>
    <row r="351811" spans="3:3" x14ac:dyDescent="0.25">
      <c r="C351811" t="s">
        <v>3331</v>
      </c>
    </row>
    <row r="351812" spans="3:3" x14ac:dyDescent="0.25">
      <c r="C351812" t="s">
        <v>3332</v>
      </c>
    </row>
    <row r="351813" spans="3:3" x14ac:dyDescent="0.25">
      <c r="C351813" t="s">
        <v>3333</v>
      </c>
    </row>
    <row r="351814" spans="3:3" x14ac:dyDescent="0.25">
      <c r="C351814" t="s">
        <v>3334</v>
      </c>
    </row>
    <row r="351815" spans="3:3" x14ac:dyDescent="0.25">
      <c r="C351815" t="s">
        <v>3335</v>
      </c>
    </row>
    <row r="351816" spans="3:3" x14ac:dyDescent="0.25">
      <c r="C351816" t="s">
        <v>3336</v>
      </c>
    </row>
    <row r="351817" spans="3:3" x14ac:dyDescent="0.25">
      <c r="C351817" t="s">
        <v>3337</v>
      </c>
    </row>
    <row r="351818" spans="3:3" x14ac:dyDescent="0.25">
      <c r="C351818" t="s">
        <v>3338</v>
      </c>
    </row>
    <row r="351819" spans="3:3" x14ac:dyDescent="0.25">
      <c r="C351819" t="s">
        <v>3339</v>
      </c>
    </row>
    <row r="351820" spans="3:3" x14ac:dyDescent="0.25">
      <c r="C351820" t="s">
        <v>3340</v>
      </c>
    </row>
    <row r="351821" spans="3:3" x14ac:dyDescent="0.25">
      <c r="C351821" t="s">
        <v>3341</v>
      </c>
    </row>
    <row r="351822" spans="3:3" x14ac:dyDescent="0.25">
      <c r="C351822" t="s">
        <v>3342</v>
      </c>
    </row>
    <row r="351823" spans="3:3" x14ac:dyDescent="0.25">
      <c r="C351823" t="s">
        <v>3343</v>
      </c>
    </row>
    <row r="351824" spans="3:3" x14ac:dyDescent="0.25">
      <c r="C351824" t="s">
        <v>3344</v>
      </c>
    </row>
    <row r="351825" spans="3:3" x14ac:dyDescent="0.25">
      <c r="C351825" t="s">
        <v>3345</v>
      </c>
    </row>
    <row r="351826" spans="3:3" x14ac:dyDescent="0.25">
      <c r="C351826" t="s">
        <v>3346</v>
      </c>
    </row>
    <row r="351827" spans="3:3" x14ac:dyDescent="0.25">
      <c r="C351827" t="s">
        <v>3347</v>
      </c>
    </row>
    <row r="351828" spans="3:3" x14ac:dyDescent="0.25">
      <c r="C351828" t="s">
        <v>3348</v>
      </c>
    </row>
    <row r="351829" spans="3:3" x14ac:dyDescent="0.25">
      <c r="C351829" t="s">
        <v>3349</v>
      </c>
    </row>
    <row r="351830" spans="3:3" x14ac:dyDescent="0.25">
      <c r="C351830" t="s">
        <v>3350</v>
      </c>
    </row>
    <row r="351831" spans="3:3" x14ac:dyDescent="0.25">
      <c r="C351831" t="s">
        <v>3351</v>
      </c>
    </row>
    <row r="351832" spans="3:3" x14ac:dyDescent="0.25">
      <c r="C351832" t="s">
        <v>3352</v>
      </c>
    </row>
    <row r="351833" spans="3:3" x14ac:dyDescent="0.25">
      <c r="C351833" t="s">
        <v>3353</v>
      </c>
    </row>
    <row r="351834" spans="3:3" x14ac:dyDescent="0.25">
      <c r="C351834" t="s">
        <v>3354</v>
      </c>
    </row>
    <row r="351835" spans="3:3" x14ac:dyDescent="0.25">
      <c r="C351835" t="s">
        <v>3355</v>
      </c>
    </row>
    <row r="351836" spans="3:3" x14ac:dyDescent="0.25">
      <c r="C351836" t="s">
        <v>3356</v>
      </c>
    </row>
    <row r="351837" spans="3:3" x14ac:dyDescent="0.25">
      <c r="C351837" t="s">
        <v>3357</v>
      </c>
    </row>
    <row r="351838" spans="3:3" x14ac:dyDescent="0.25">
      <c r="C351838" t="s">
        <v>3358</v>
      </c>
    </row>
    <row r="351839" spans="3:3" x14ac:dyDescent="0.25">
      <c r="C351839" t="s">
        <v>3359</v>
      </c>
    </row>
    <row r="351840" spans="3:3" x14ac:dyDescent="0.25">
      <c r="C351840" t="s">
        <v>3360</v>
      </c>
    </row>
    <row r="351841" spans="3:3" x14ac:dyDescent="0.25">
      <c r="C351841" t="s">
        <v>3361</v>
      </c>
    </row>
    <row r="351842" spans="3:3" x14ac:dyDescent="0.25">
      <c r="C351842" t="s">
        <v>3362</v>
      </c>
    </row>
    <row r="351843" spans="3:3" x14ac:dyDescent="0.25">
      <c r="C351843" t="s">
        <v>3363</v>
      </c>
    </row>
    <row r="351844" spans="3:3" x14ac:dyDescent="0.25">
      <c r="C351844" t="s">
        <v>3364</v>
      </c>
    </row>
    <row r="351845" spans="3:3" x14ac:dyDescent="0.25">
      <c r="C351845" t="s">
        <v>3365</v>
      </c>
    </row>
    <row r="351846" spans="3:3" x14ac:dyDescent="0.25">
      <c r="C351846" t="s">
        <v>3366</v>
      </c>
    </row>
    <row r="351847" spans="3:3" x14ac:dyDescent="0.25">
      <c r="C351847" t="s">
        <v>3367</v>
      </c>
    </row>
    <row r="351848" spans="3:3" x14ac:dyDescent="0.25">
      <c r="C351848" t="s">
        <v>3368</v>
      </c>
    </row>
    <row r="351849" spans="3:3" x14ac:dyDescent="0.25">
      <c r="C351849" t="s">
        <v>3369</v>
      </c>
    </row>
    <row r="351850" spans="3:3" x14ac:dyDescent="0.25">
      <c r="C351850" t="s">
        <v>3370</v>
      </c>
    </row>
    <row r="351851" spans="3:3" x14ac:dyDescent="0.25">
      <c r="C351851" t="s">
        <v>3371</v>
      </c>
    </row>
    <row r="351852" spans="3:3" x14ac:dyDescent="0.25">
      <c r="C351852" t="s">
        <v>3372</v>
      </c>
    </row>
    <row r="351853" spans="3:3" x14ac:dyDescent="0.25">
      <c r="C351853" t="s">
        <v>3373</v>
      </c>
    </row>
    <row r="351854" spans="3:3" x14ac:dyDescent="0.25">
      <c r="C351854" t="s">
        <v>3374</v>
      </c>
    </row>
    <row r="351855" spans="3:3" x14ac:dyDescent="0.25">
      <c r="C351855" t="s">
        <v>3375</v>
      </c>
    </row>
    <row r="351856" spans="3:3" x14ac:dyDescent="0.25">
      <c r="C351856" t="s">
        <v>3376</v>
      </c>
    </row>
    <row r="351857" spans="3:3" x14ac:dyDescent="0.25">
      <c r="C351857" t="s">
        <v>3377</v>
      </c>
    </row>
    <row r="351858" spans="3:3" x14ac:dyDescent="0.25">
      <c r="C351858" t="s">
        <v>3378</v>
      </c>
    </row>
    <row r="351859" spans="3:3" x14ac:dyDescent="0.25">
      <c r="C351859" t="s">
        <v>3379</v>
      </c>
    </row>
    <row r="351860" spans="3:3" x14ac:dyDescent="0.25">
      <c r="C351860" t="s">
        <v>3380</v>
      </c>
    </row>
    <row r="351861" spans="3:3" x14ac:dyDescent="0.25">
      <c r="C351861" t="s">
        <v>3381</v>
      </c>
    </row>
    <row r="351862" spans="3:3" x14ac:dyDescent="0.25">
      <c r="C351862" t="s">
        <v>3382</v>
      </c>
    </row>
    <row r="351863" spans="3:3" x14ac:dyDescent="0.25">
      <c r="C351863" t="s">
        <v>3383</v>
      </c>
    </row>
    <row r="351864" spans="3:3" x14ac:dyDescent="0.25">
      <c r="C351864" t="s">
        <v>3384</v>
      </c>
    </row>
    <row r="351865" spans="3:3" x14ac:dyDescent="0.25">
      <c r="C351865" t="s">
        <v>3385</v>
      </c>
    </row>
    <row r="351866" spans="3:3" x14ac:dyDescent="0.25">
      <c r="C351866" t="s">
        <v>3386</v>
      </c>
    </row>
    <row r="351867" spans="3:3" x14ac:dyDescent="0.25">
      <c r="C351867" t="s">
        <v>3387</v>
      </c>
    </row>
    <row r="351868" spans="3:3" x14ac:dyDescent="0.25">
      <c r="C351868" t="s">
        <v>3388</v>
      </c>
    </row>
    <row r="351869" spans="3:3" x14ac:dyDescent="0.25">
      <c r="C351869" t="s">
        <v>3389</v>
      </c>
    </row>
    <row r="351870" spans="3:3" x14ac:dyDescent="0.25">
      <c r="C351870" t="s">
        <v>3390</v>
      </c>
    </row>
    <row r="351871" spans="3:3" x14ac:dyDescent="0.25">
      <c r="C351871" t="s">
        <v>3391</v>
      </c>
    </row>
    <row r="351872" spans="3:3" x14ac:dyDescent="0.25">
      <c r="C351872" t="s">
        <v>3392</v>
      </c>
    </row>
    <row r="351873" spans="3:3" x14ac:dyDescent="0.25">
      <c r="C351873" t="s">
        <v>3393</v>
      </c>
    </row>
    <row r="351874" spans="3:3" x14ac:dyDescent="0.25">
      <c r="C351874" t="s">
        <v>3394</v>
      </c>
    </row>
    <row r="351875" spans="3:3" x14ac:dyDescent="0.25">
      <c r="C351875" t="s">
        <v>3395</v>
      </c>
    </row>
    <row r="351876" spans="3:3" x14ac:dyDescent="0.25">
      <c r="C351876" t="s">
        <v>3396</v>
      </c>
    </row>
    <row r="351877" spans="3:3" x14ac:dyDescent="0.25">
      <c r="C351877" t="s">
        <v>3397</v>
      </c>
    </row>
    <row r="351878" spans="3:3" x14ac:dyDescent="0.25">
      <c r="C351878" t="s">
        <v>3398</v>
      </c>
    </row>
    <row r="351879" spans="3:3" x14ac:dyDescent="0.25">
      <c r="C351879" t="s">
        <v>3399</v>
      </c>
    </row>
    <row r="351880" spans="3:3" x14ac:dyDescent="0.25">
      <c r="C351880" t="s">
        <v>3400</v>
      </c>
    </row>
    <row r="351881" spans="3:3" x14ac:dyDescent="0.25">
      <c r="C351881" t="s">
        <v>3401</v>
      </c>
    </row>
    <row r="351882" spans="3:3" x14ac:dyDescent="0.25">
      <c r="C351882" t="s">
        <v>3402</v>
      </c>
    </row>
    <row r="351883" spans="3:3" x14ac:dyDescent="0.25">
      <c r="C351883" t="s">
        <v>3403</v>
      </c>
    </row>
    <row r="351884" spans="3:3" x14ac:dyDescent="0.25">
      <c r="C351884" t="s">
        <v>3404</v>
      </c>
    </row>
    <row r="351885" spans="3:3" x14ac:dyDescent="0.25">
      <c r="C351885" t="s">
        <v>3405</v>
      </c>
    </row>
    <row r="351886" spans="3:3" x14ac:dyDescent="0.25">
      <c r="C351886" t="s">
        <v>3406</v>
      </c>
    </row>
    <row r="351887" spans="3:3" x14ac:dyDescent="0.25">
      <c r="C351887" t="s">
        <v>3407</v>
      </c>
    </row>
    <row r="351888" spans="3:3" x14ac:dyDescent="0.25">
      <c r="C351888" t="s">
        <v>3408</v>
      </c>
    </row>
    <row r="351889" spans="3:3" x14ac:dyDescent="0.25">
      <c r="C351889" t="s">
        <v>3409</v>
      </c>
    </row>
    <row r="351890" spans="3:3" x14ac:dyDescent="0.25">
      <c r="C351890" t="s">
        <v>3410</v>
      </c>
    </row>
    <row r="351891" spans="3:3" x14ac:dyDescent="0.25">
      <c r="C351891" t="s">
        <v>3411</v>
      </c>
    </row>
    <row r="351892" spans="3:3" x14ac:dyDescent="0.25">
      <c r="C351892" t="s">
        <v>3412</v>
      </c>
    </row>
    <row r="351893" spans="3:3" x14ac:dyDescent="0.25">
      <c r="C351893" t="s">
        <v>3413</v>
      </c>
    </row>
    <row r="351894" spans="3:3" x14ac:dyDescent="0.25">
      <c r="C351894" t="s">
        <v>3414</v>
      </c>
    </row>
    <row r="351895" spans="3:3" x14ac:dyDescent="0.25">
      <c r="C351895" t="s">
        <v>3415</v>
      </c>
    </row>
    <row r="351896" spans="3:3" x14ac:dyDescent="0.25">
      <c r="C351896" t="s">
        <v>3416</v>
      </c>
    </row>
    <row r="351897" spans="3:3" x14ac:dyDescent="0.25">
      <c r="C351897" t="s">
        <v>3417</v>
      </c>
    </row>
    <row r="351898" spans="3:3" x14ac:dyDescent="0.25">
      <c r="C351898" t="s">
        <v>3418</v>
      </c>
    </row>
    <row r="351899" spans="3:3" x14ac:dyDescent="0.25">
      <c r="C351899" t="s">
        <v>3419</v>
      </c>
    </row>
    <row r="351900" spans="3:3" x14ac:dyDescent="0.25">
      <c r="C351900" t="s">
        <v>3420</v>
      </c>
    </row>
    <row r="351901" spans="3:3" x14ac:dyDescent="0.25">
      <c r="C351901" t="s">
        <v>3421</v>
      </c>
    </row>
    <row r="351902" spans="3:3" x14ac:dyDescent="0.25">
      <c r="C351902" t="s">
        <v>3422</v>
      </c>
    </row>
    <row r="351903" spans="3:3" x14ac:dyDescent="0.25">
      <c r="C351903" t="s">
        <v>3423</v>
      </c>
    </row>
    <row r="351904" spans="3:3" x14ac:dyDescent="0.25">
      <c r="C351904" t="s">
        <v>3424</v>
      </c>
    </row>
    <row r="351905" spans="3:3" x14ac:dyDescent="0.25">
      <c r="C351905" t="s">
        <v>3425</v>
      </c>
    </row>
    <row r="351906" spans="3:3" x14ac:dyDescent="0.25">
      <c r="C351906" t="s">
        <v>3426</v>
      </c>
    </row>
    <row r="351907" spans="3:3" x14ac:dyDescent="0.25">
      <c r="C351907" t="s">
        <v>3427</v>
      </c>
    </row>
    <row r="351908" spans="3:3" x14ac:dyDescent="0.25">
      <c r="C351908" t="s">
        <v>3428</v>
      </c>
    </row>
    <row r="351909" spans="3:3" x14ac:dyDescent="0.25">
      <c r="C351909" t="s">
        <v>3429</v>
      </c>
    </row>
    <row r="351910" spans="3:3" x14ac:dyDescent="0.25">
      <c r="C351910" t="s">
        <v>3430</v>
      </c>
    </row>
    <row r="351911" spans="3:3" x14ac:dyDescent="0.25">
      <c r="C351911" t="s">
        <v>3431</v>
      </c>
    </row>
    <row r="351912" spans="3:3" x14ac:dyDescent="0.25">
      <c r="C351912" t="s">
        <v>3432</v>
      </c>
    </row>
    <row r="351913" spans="3:3" x14ac:dyDescent="0.25">
      <c r="C351913" t="s">
        <v>3433</v>
      </c>
    </row>
    <row r="351914" spans="3:3" x14ac:dyDescent="0.25">
      <c r="C351914" t="s">
        <v>3434</v>
      </c>
    </row>
    <row r="351915" spans="3:3" x14ac:dyDescent="0.25">
      <c r="C351915" t="s">
        <v>3435</v>
      </c>
    </row>
    <row r="351916" spans="3:3" x14ac:dyDescent="0.25">
      <c r="C351916" t="s">
        <v>3436</v>
      </c>
    </row>
    <row r="351917" spans="3:3" x14ac:dyDescent="0.25">
      <c r="C351917" t="s">
        <v>3437</v>
      </c>
    </row>
    <row r="351918" spans="3:3" x14ac:dyDescent="0.25">
      <c r="C351918" t="s">
        <v>3438</v>
      </c>
    </row>
    <row r="351919" spans="3:3" x14ac:dyDescent="0.25">
      <c r="C351919" t="s">
        <v>3439</v>
      </c>
    </row>
    <row r="351920" spans="3:3" x14ac:dyDescent="0.25">
      <c r="C351920" t="s">
        <v>3440</v>
      </c>
    </row>
    <row r="351921" spans="3:3" x14ac:dyDescent="0.25">
      <c r="C351921" t="s">
        <v>3441</v>
      </c>
    </row>
    <row r="351922" spans="3:3" x14ac:dyDescent="0.25">
      <c r="C351922" t="s">
        <v>3442</v>
      </c>
    </row>
    <row r="351923" spans="3:3" x14ac:dyDescent="0.25">
      <c r="C351923" t="s">
        <v>3443</v>
      </c>
    </row>
    <row r="351924" spans="3:3" x14ac:dyDescent="0.25">
      <c r="C351924" t="s">
        <v>3444</v>
      </c>
    </row>
    <row r="351925" spans="3:3" x14ac:dyDescent="0.25">
      <c r="C351925" t="s">
        <v>3445</v>
      </c>
    </row>
    <row r="351926" spans="3:3" x14ac:dyDescent="0.25">
      <c r="C351926" t="s">
        <v>3446</v>
      </c>
    </row>
    <row r="351927" spans="3:3" x14ac:dyDescent="0.25">
      <c r="C351927" t="s">
        <v>3447</v>
      </c>
    </row>
    <row r="351928" spans="3:3" x14ac:dyDescent="0.25">
      <c r="C351928" t="s">
        <v>3448</v>
      </c>
    </row>
    <row r="351929" spans="3:3" x14ac:dyDescent="0.25">
      <c r="C351929" t="s">
        <v>3449</v>
      </c>
    </row>
    <row r="351930" spans="3:3" x14ac:dyDescent="0.25">
      <c r="C351930" t="s">
        <v>3450</v>
      </c>
    </row>
    <row r="351931" spans="3:3" x14ac:dyDescent="0.25">
      <c r="C351931" t="s">
        <v>3451</v>
      </c>
    </row>
    <row r="351932" spans="3:3" x14ac:dyDescent="0.25">
      <c r="C351932" t="s">
        <v>3452</v>
      </c>
    </row>
    <row r="351933" spans="3:3" x14ac:dyDescent="0.25">
      <c r="C351933" t="s">
        <v>3453</v>
      </c>
    </row>
    <row r="351934" spans="3:3" x14ac:dyDescent="0.25">
      <c r="C351934" t="s">
        <v>3454</v>
      </c>
    </row>
    <row r="351935" spans="3:3" x14ac:dyDescent="0.25">
      <c r="C351935" t="s">
        <v>3455</v>
      </c>
    </row>
    <row r="351936" spans="3:3" x14ac:dyDescent="0.25">
      <c r="C351936" t="s">
        <v>3456</v>
      </c>
    </row>
    <row r="351937" spans="3:3" x14ac:dyDescent="0.25">
      <c r="C351937" t="s">
        <v>3457</v>
      </c>
    </row>
    <row r="351938" spans="3:3" x14ac:dyDescent="0.25">
      <c r="C351938" t="s">
        <v>3458</v>
      </c>
    </row>
    <row r="351939" spans="3:3" x14ac:dyDescent="0.25">
      <c r="C351939" t="s">
        <v>3459</v>
      </c>
    </row>
    <row r="351940" spans="3:3" x14ac:dyDescent="0.25">
      <c r="C351940" t="s">
        <v>3460</v>
      </c>
    </row>
    <row r="351941" spans="3:3" x14ac:dyDescent="0.25">
      <c r="C351941" t="s">
        <v>3461</v>
      </c>
    </row>
    <row r="351942" spans="3:3" x14ac:dyDescent="0.25">
      <c r="C351942" t="s">
        <v>3462</v>
      </c>
    </row>
    <row r="351943" spans="3:3" x14ac:dyDescent="0.25">
      <c r="C351943" t="s">
        <v>3463</v>
      </c>
    </row>
    <row r="351944" spans="3:3" x14ac:dyDescent="0.25">
      <c r="C351944" t="s">
        <v>3464</v>
      </c>
    </row>
    <row r="351945" spans="3:3" x14ac:dyDescent="0.25">
      <c r="C351945" t="s">
        <v>3465</v>
      </c>
    </row>
    <row r="351946" spans="3:3" x14ac:dyDescent="0.25">
      <c r="C351946" t="s">
        <v>3466</v>
      </c>
    </row>
    <row r="351947" spans="3:3" x14ac:dyDescent="0.25">
      <c r="C351947" t="s">
        <v>3467</v>
      </c>
    </row>
    <row r="351948" spans="3:3" x14ac:dyDescent="0.25">
      <c r="C351948" t="s">
        <v>3468</v>
      </c>
    </row>
    <row r="351949" spans="3:3" x14ac:dyDescent="0.25">
      <c r="C351949" t="s">
        <v>3469</v>
      </c>
    </row>
    <row r="351950" spans="3:3" x14ac:dyDescent="0.25">
      <c r="C351950" t="s">
        <v>3470</v>
      </c>
    </row>
    <row r="351951" spans="3:3" x14ac:dyDescent="0.25">
      <c r="C351951" t="s">
        <v>3471</v>
      </c>
    </row>
    <row r="351952" spans="3:3" x14ac:dyDescent="0.25">
      <c r="C351952" t="s">
        <v>3472</v>
      </c>
    </row>
    <row r="351953" spans="3:3" x14ac:dyDescent="0.25">
      <c r="C351953" t="s">
        <v>3473</v>
      </c>
    </row>
    <row r="351954" spans="3:3" x14ac:dyDescent="0.25">
      <c r="C351954" t="s">
        <v>3474</v>
      </c>
    </row>
    <row r="351955" spans="3:3" x14ac:dyDescent="0.25">
      <c r="C351955" t="s">
        <v>3475</v>
      </c>
    </row>
    <row r="351956" spans="3:3" x14ac:dyDescent="0.25">
      <c r="C351956" t="s">
        <v>3476</v>
      </c>
    </row>
    <row r="351957" spans="3:3" x14ac:dyDescent="0.25">
      <c r="C351957" t="s">
        <v>3477</v>
      </c>
    </row>
    <row r="351958" spans="3:3" x14ac:dyDescent="0.25">
      <c r="C351958" t="s">
        <v>3478</v>
      </c>
    </row>
    <row r="351959" spans="3:3" x14ac:dyDescent="0.25">
      <c r="C351959" t="s">
        <v>3479</v>
      </c>
    </row>
    <row r="351960" spans="3:3" x14ac:dyDescent="0.25">
      <c r="C351960" t="s">
        <v>3480</v>
      </c>
    </row>
    <row r="351961" spans="3:3" x14ac:dyDescent="0.25">
      <c r="C351961" t="s">
        <v>3481</v>
      </c>
    </row>
    <row r="351962" spans="3:3" x14ac:dyDescent="0.25">
      <c r="C351962" t="s">
        <v>3482</v>
      </c>
    </row>
    <row r="351963" spans="3:3" x14ac:dyDescent="0.25">
      <c r="C351963" t="s">
        <v>3483</v>
      </c>
    </row>
    <row r="351964" spans="3:3" x14ac:dyDescent="0.25">
      <c r="C351964" t="s">
        <v>3484</v>
      </c>
    </row>
    <row r="351965" spans="3:3" x14ac:dyDescent="0.25">
      <c r="C351965" t="s">
        <v>3485</v>
      </c>
    </row>
    <row r="351966" spans="3:3" x14ac:dyDescent="0.25">
      <c r="C351966" t="s">
        <v>3486</v>
      </c>
    </row>
    <row r="351967" spans="3:3" x14ac:dyDescent="0.25">
      <c r="C351967" t="s">
        <v>3487</v>
      </c>
    </row>
    <row r="351968" spans="3:3" x14ac:dyDescent="0.25">
      <c r="C351968" t="s">
        <v>3488</v>
      </c>
    </row>
    <row r="351969" spans="3:3" x14ac:dyDescent="0.25">
      <c r="C351969" t="s">
        <v>3489</v>
      </c>
    </row>
    <row r="351970" spans="3:3" x14ac:dyDescent="0.25">
      <c r="C351970" t="s">
        <v>3490</v>
      </c>
    </row>
    <row r="351971" spans="3:3" x14ac:dyDescent="0.25">
      <c r="C351971" t="s">
        <v>3491</v>
      </c>
    </row>
    <row r="351972" spans="3:3" x14ac:dyDescent="0.25">
      <c r="C351972" t="s">
        <v>3492</v>
      </c>
    </row>
    <row r="351973" spans="3:3" x14ac:dyDescent="0.25">
      <c r="C351973" t="s">
        <v>3493</v>
      </c>
    </row>
    <row r="351974" spans="3:3" x14ac:dyDescent="0.25">
      <c r="C351974" t="s">
        <v>3494</v>
      </c>
    </row>
    <row r="351975" spans="3:3" x14ac:dyDescent="0.25">
      <c r="C351975" t="s">
        <v>3495</v>
      </c>
    </row>
    <row r="351976" spans="3:3" x14ac:dyDescent="0.25">
      <c r="C351976" t="s">
        <v>3496</v>
      </c>
    </row>
    <row r="351977" spans="3:3" x14ac:dyDescent="0.25">
      <c r="C351977" t="s">
        <v>3497</v>
      </c>
    </row>
    <row r="351978" spans="3:3" x14ac:dyDescent="0.25">
      <c r="C351978" t="s">
        <v>3498</v>
      </c>
    </row>
    <row r="351979" spans="3:3" x14ac:dyDescent="0.25">
      <c r="C351979" t="s">
        <v>3499</v>
      </c>
    </row>
    <row r="351980" spans="3:3" x14ac:dyDescent="0.25">
      <c r="C351980" t="s">
        <v>3500</v>
      </c>
    </row>
    <row r="351981" spans="3:3" x14ac:dyDescent="0.25">
      <c r="C351981" t="s">
        <v>3501</v>
      </c>
    </row>
    <row r="351982" spans="3:3" x14ac:dyDescent="0.25">
      <c r="C351982" t="s">
        <v>3502</v>
      </c>
    </row>
    <row r="351983" spans="3:3" x14ac:dyDescent="0.25">
      <c r="C351983" t="s">
        <v>3503</v>
      </c>
    </row>
    <row r="351984" spans="3:3" x14ac:dyDescent="0.25">
      <c r="C351984" t="s">
        <v>3504</v>
      </c>
    </row>
    <row r="351985" spans="3:3" x14ac:dyDescent="0.25">
      <c r="C351985" t="s">
        <v>3505</v>
      </c>
    </row>
    <row r="351986" spans="3:3" x14ac:dyDescent="0.25">
      <c r="C351986" t="s">
        <v>3506</v>
      </c>
    </row>
    <row r="351987" spans="3:3" x14ac:dyDescent="0.25">
      <c r="C351987" t="s">
        <v>3507</v>
      </c>
    </row>
    <row r="351988" spans="3:3" x14ac:dyDescent="0.25">
      <c r="C351988" t="s">
        <v>3508</v>
      </c>
    </row>
    <row r="351989" spans="3:3" x14ac:dyDescent="0.25">
      <c r="C351989" t="s">
        <v>3509</v>
      </c>
    </row>
    <row r="351990" spans="3:3" x14ac:dyDescent="0.25">
      <c r="C351990" t="s">
        <v>3510</v>
      </c>
    </row>
    <row r="351991" spans="3:3" x14ac:dyDescent="0.25">
      <c r="C351991" t="s">
        <v>3511</v>
      </c>
    </row>
    <row r="351992" spans="3:3" x14ac:dyDescent="0.25">
      <c r="C351992" t="s">
        <v>3512</v>
      </c>
    </row>
    <row r="351993" spans="3:3" x14ac:dyDescent="0.25">
      <c r="C351993" t="s">
        <v>3513</v>
      </c>
    </row>
    <row r="351994" spans="3:3" x14ac:dyDescent="0.25">
      <c r="C351994" t="s">
        <v>3514</v>
      </c>
    </row>
    <row r="351995" spans="3:3" x14ac:dyDescent="0.25">
      <c r="C351995" t="s">
        <v>3515</v>
      </c>
    </row>
    <row r="351996" spans="3:3" x14ac:dyDescent="0.25">
      <c r="C351996" t="s">
        <v>3516</v>
      </c>
    </row>
    <row r="351997" spans="3:3" x14ac:dyDescent="0.25">
      <c r="C351997" t="s">
        <v>3517</v>
      </c>
    </row>
    <row r="351998" spans="3:3" x14ac:dyDescent="0.25">
      <c r="C351998" t="s">
        <v>3518</v>
      </c>
    </row>
    <row r="351999" spans="3:3" x14ac:dyDescent="0.25">
      <c r="C351999" t="s">
        <v>3519</v>
      </c>
    </row>
    <row r="352000" spans="3:3" x14ac:dyDescent="0.25">
      <c r="C352000" t="s">
        <v>3520</v>
      </c>
    </row>
    <row r="352001" spans="3:3" x14ac:dyDescent="0.25">
      <c r="C352001" t="s">
        <v>3521</v>
      </c>
    </row>
    <row r="352002" spans="3:3" x14ac:dyDescent="0.25">
      <c r="C352002" t="s">
        <v>3522</v>
      </c>
    </row>
    <row r="352003" spans="3:3" x14ac:dyDescent="0.25">
      <c r="C352003" t="s">
        <v>3523</v>
      </c>
    </row>
    <row r="352004" spans="3:3" x14ac:dyDescent="0.25">
      <c r="C352004" t="s">
        <v>3524</v>
      </c>
    </row>
    <row r="352005" spans="3:3" x14ac:dyDescent="0.25">
      <c r="C352005" t="s">
        <v>3525</v>
      </c>
    </row>
    <row r="352006" spans="3:3" x14ac:dyDescent="0.25">
      <c r="C352006" t="s">
        <v>3526</v>
      </c>
    </row>
    <row r="352007" spans="3:3" x14ac:dyDescent="0.25">
      <c r="C352007" t="s">
        <v>3527</v>
      </c>
    </row>
    <row r="352008" spans="3:3" x14ac:dyDescent="0.25">
      <c r="C352008" t="s">
        <v>3528</v>
      </c>
    </row>
    <row r="352009" spans="3:3" x14ac:dyDescent="0.25">
      <c r="C352009" t="s">
        <v>3529</v>
      </c>
    </row>
    <row r="352010" spans="3:3" x14ac:dyDescent="0.25">
      <c r="C352010" t="s">
        <v>3530</v>
      </c>
    </row>
    <row r="352011" spans="3:3" x14ac:dyDescent="0.25">
      <c r="C352011" t="s">
        <v>3531</v>
      </c>
    </row>
    <row r="352012" spans="3:3" x14ac:dyDescent="0.25">
      <c r="C352012" t="s">
        <v>3532</v>
      </c>
    </row>
    <row r="352013" spans="3:3" x14ac:dyDescent="0.25">
      <c r="C352013" t="s">
        <v>3533</v>
      </c>
    </row>
    <row r="352014" spans="3:3" x14ac:dyDescent="0.25">
      <c r="C352014" t="s">
        <v>3534</v>
      </c>
    </row>
    <row r="352015" spans="3:3" x14ac:dyDescent="0.25">
      <c r="C352015" t="s">
        <v>3535</v>
      </c>
    </row>
    <row r="352016" spans="3:3" x14ac:dyDescent="0.25">
      <c r="C352016" t="s">
        <v>3536</v>
      </c>
    </row>
    <row r="352017" spans="3:3" x14ac:dyDescent="0.25">
      <c r="C352017" t="s">
        <v>3537</v>
      </c>
    </row>
    <row r="352018" spans="3:3" x14ac:dyDescent="0.25">
      <c r="C352018" t="s">
        <v>3538</v>
      </c>
    </row>
    <row r="352019" spans="3:3" x14ac:dyDescent="0.25">
      <c r="C352019" t="s">
        <v>3539</v>
      </c>
    </row>
    <row r="352020" spans="3:3" x14ac:dyDescent="0.25">
      <c r="C352020" t="s">
        <v>3540</v>
      </c>
    </row>
    <row r="352021" spans="3:3" x14ac:dyDescent="0.25">
      <c r="C352021" t="s">
        <v>3541</v>
      </c>
    </row>
    <row r="352022" spans="3:3" x14ac:dyDescent="0.25">
      <c r="C352022" t="s">
        <v>3542</v>
      </c>
    </row>
    <row r="352023" spans="3:3" x14ac:dyDescent="0.25">
      <c r="C352023" t="s">
        <v>3543</v>
      </c>
    </row>
    <row r="352024" spans="3:3" x14ac:dyDescent="0.25">
      <c r="C352024" t="s">
        <v>3544</v>
      </c>
    </row>
    <row r="352025" spans="3:3" x14ac:dyDescent="0.25">
      <c r="C352025" t="s">
        <v>3545</v>
      </c>
    </row>
    <row r="352026" spans="3:3" x14ac:dyDescent="0.25">
      <c r="C352026" t="s">
        <v>3546</v>
      </c>
    </row>
    <row r="352027" spans="3:3" x14ac:dyDescent="0.25">
      <c r="C352027" t="s">
        <v>3547</v>
      </c>
    </row>
    <row r="352028" spans="3:3" x14ac:dyDescent="0.25">
      <c r="C352028" t="s">
        <v>3548</v>
      </c>
    </row>
    <row r="352029" spans="3:3" x14ac:dyDescent="0.25">
      <c r="C352029" t="s">
        <v>3549</v>
      </c>
    </row>
    <row r="352030" spans="3:3" x14ac:dyDescent="0.25">
      <c r="C352030" t="s">
        <v>3550</v>
      </c>
    </row>
    <row r="352031" spans="3:3" x14ac:dyDescent="0.25">
      <c r="C352031" t="s">
        <v>3551</v>
      </c>
    </row>
    <row r="352032" spans="3:3" x14ac:dyDescent="0.25">
      <c r="C352032" t="s">
        <v>3552</v>
      </c>
    </row>
    <row r="352033" spans="3:3" x14ac:dyDescent="0.25">
      <c r="C352033" t="s">
        <v>3553</v>
      </c>
    </row>
    <row r="352034" spans="3:3" x14ac:dyDescent="0.25">
      <c r="C352034" t="s">
        <v>3554</v>
      </c>
    </row>
    <row r="352035" spans="3:3" x14ac:dyDescent="0.25">
      <c r="C352035" t="s">
        <v>3555</v>
      </c>
    </row>
    <row r="352036" spans="3:3" x14ac:dyDescent="0.25">
      <c r="C352036" t="s">
        <v>3556</v>
      </c>
    </row>
    <row r="352037" spans="3:3" x14ac:dyDescent="0.25">
      <c r="C352037" t="s">
        <v>3557</v>
      </c>
    </row>
    <row r="352038" spans="3:3" x14ac:dyDescent="0.25">
      <c r="C352038" t="s">
        <v>3558</v>
      </c>
    </row>
    <row r="352039" spans="3:3" x14ac:dyDescent="0.25">
      <c r="C352039" t="s">
        <v>3559</v>
      </c>
    </row>
    <row r="352040" spans="3:3" x14ac:dyDescent="0.25">
      <c r="C352040" t="s">
        <v>3560</v>
      </c>
    </row>
    <row r="352041" spans="3:3" x14ac:dyDescent="0.25">
      <c r="C352041" t="s">
        <v>3561</v>
      </c>
    </row>
    <row r="352042" spans="3:3" x14ac:dyDescent="0.25">
      <c r="C352042" t="s">
        <v>3562</v>
      </c>
    </row>
    <row r="352043" spans="3:3" x14ac:dyDescent="0.25">
      <c r="C352043" t="s">
        <v>3563</v>
      </c>
    </row>
    <row r="352044" spans="3:3" x14ac:dyDescent="0.25">
      <c r="C352044" t="s">
        <v>3564</v>
      </c>
    </row>
    <row r="352045" spans="3:3" x14ac:dyDescent="0.25">
      <c r="C352045" t="s">
        <v>3565</v>
      </c>
    </row>
    <row r="352046" spans="3:3" x14ac:dyDescent="0.25">
      <c r="C352046" t="s">
        <v>3566</v>
      </c>
    </row>
    <row r="352047" spans="3:3" x14ac:dyDescent="0.25">
      <c r="C352047" t="s">
        <v>3567</v>
      </c>
    </row>
    <row r="352048" spans="3:3" x14ac:dyDescent="0.25">
      <c r="C352048" t="s">
        <v>3568</v>
      </c>
    </row>
    <row r="352049" spans="3:3" x14ac:dyDescent="0.25">
      <c r="C352049" t="s">
        <v>3569</v>
      </c>
    </row>
    <row r="352050" spans="3:3" x14ac:dyDescent="0.25">
      <c r="C352050" t="s">
        <v>3570</v>
      </c>
    </row>
    <row r="352051" spans="3:3" x14ac:dyDescent="0.25">
      <c r="C352051" t="s">
        <v>3571</v>
      </c>
    </row>
    <row r="352052" spans="3:3" x14ac:dyDescent="0.25">
      <c r="C352052" t="s">
        <v>3572</v>
      </c>
    </row>
    <row r="352053" spans="3:3" x14ac:dyDescent="0.25">
      <c r="C352053" t="s">
        <v>3573</v>
      </c>
    </row>
    <row r="352054" spans="3:3" x14ac:dyDescent="0.25">
      <c r="C352054" t="s">
        <v>3574</v>
      </c>
    </row>
    <row r="352055" spans="3:3" x14ac:dyDescent="0.25">
      <c r="C352055" t="s">
        <v>3575</v>
      </c>
    </row>
    <row r="352056" spans="3:3" x14ac:dyDescent="0.25">
      <c r="C352056" t="s">
        <v>3576</v>
      </c>
    </row>
    <row r="352057" spans="3:3" x14ac:dyDescent="0.25">
      <c r="C352057" t="s">
        <v>3577</v>
      </c>
    </row>
    <row r="352058" spans="3:3" x14ac:dyDescent="0.25">
      <c r="C352058" t="s">
        <v>3578</v>
      </c>
    </row>
    <row r="352059" spans="3:3" x14ac:dyDescent="0.25">
      <c r="C352059" t="s">
        <v>3579</v>
      </c>
    </row>
    <row r="352060" spans="3:3" x14ac:dyDescent="0.25">
      <c r="C352060" t="s">
        <v>3580</v>
      </c>
    </row>
    <row r="352061" spans="3:3" x14ac:dyDescent="0.25">
      <c r="C352061" t="s">
        <v>3581</v>
      </c>
    </row>
    <row r="352062" spans="3:3" x14ac:dyDescent="0.25">
      <c r="C352062" t="s">
        <v>3582</v>
      </c>
    </row>
    <row r="352063" spans="3:3" x14ac:dyDescent="0.25">
      <c r="C352063" t="s">
        <v>3583</v>
      </c>
    </row>
    <row r="352064" spans="3:3" x14ac:dyDescent="0.25">
      <c r="C352064" t="s">
        <v>3584</v>
      </c>
    </row>
    <row r="352065" spans="3:3" x14ac:dyDescent="0.25">
      <c r="C352065" t="s">
        <v>3585</v>
      </c>
    </row>
    <row r="352066" spans="3:3" x14ac:dyDescent="0.25">
      <c r="C352066" t="s">
        <v>3586</v>
      </c>
    </row>
    <row r="352067" spans="3:3" x14ac:dyDescent="0.25">
      <c r="C352067" t="s">
        <v>3587</v>
      </c>
    </row>
    <row r="352068" spans="3:3" x14ac:dyDescent="0.25">
      <c r="C352068" t="s">
        <v>3588</v>
      </c>
    </row>
    <row r="352069" spans="3:3" x14ac:dyDescent="0.25">
      <c r="C352069" t="s">
        <v>3589</v>
      </c>
    </row>
    <row r="352070" spans="3:3" x14ac:dyDescent="0.25">
      <c r="C352070" t="s">
        <v>3590</v>
      </c>
    </row>
    <row r="352071" spans="3:3" x14ac:dyDescent="0.25">
      <c r="C352071" t="s">
        <v>3591</v>
      </c>
    </row>
    <row r="352072" spans="3:3" x14ac:dyDescent="0.25">
      <c r="C352072" t="s">
        <v>3592</v>
      </c>
    </row>
    <row r="352073" spans="3:3" x14ac:dyDescent="0.25">
      <c r="C352073" t="s">
        <v>3593</v>
      </c>
    </row>
    <row r="352074" spans="3:3" x14ac:dyDescent="0.25">
      <c r="C352074" t="s">
        <v>3594</v>
      </c>
    </row>
    <row r="352075" spans="3:3" x14ac:dyDescent="0.25">
      <c r="C352075" t="s">
        <v>3595</v>
      </c>
    </row>
    <row r="352076" spans="3:3" x14ac:dyDescent="0.25">
      <c r="C352076" t="s">
        <v>3596</v>
      </c>
    </row>
    <row r="352077" spans="3:3" x14ac:dyDescent="0.25">
      <c r="C352077" t="s">
        <v>3597</v>
      </c>
    </row>
    <row r="352078" spans="3:3" x14ac:dyDescent="0.25">
      <c r="C352078" t="s">
        <v>3598</v>
      </c>
    </row>
    <row r="352079" spans="3:3" x14ac:dyDescent="0.25">
      <c r="C352079" t="s">
        <v>3599</v>
      </c>
    </row>
    <row r="352080" spans="3:3" x14ac:dyDescent="0.25">
      <c r="C352080" t="s">
        <v>3600</v>
      </c>
    </row>
    <row r="352081" spans="3:3" x14ac:dyDescent="0.25">
      <c r="C352081" t="s">
        <v>3601</v>
      </c>
    </row>
    <row r="352082" spans="3:3" x14ac:dyDescent="0.25">
      <c r="C352082" t="s">
        <v>3602</v>
      </c>
    </row>
    <row r="352083" spans="3:3" x14ac:dyDescent="0.25">
      <c r="C352083" t="s">
        <v>3603</v>
      </c>
    </row>
    <row r="352084" spans="3:3" x14ac:dyDescent="0.25">
      <c r="C352084" t="s">
        <v>3604</v>
      </c>
    </row>
    <row r="352085" spans="3:3" x14ac:dyDescent="0.25">
      <c r="C352085" t="s">
        <v>3605</v>
      </c>
    </row>
    <row r="352086" spans="3:3" x14ac:dyDescent="0.25">
      <c r="C352086" t="s">
        <v>3606</v>
      </c>
    </row>
    <row r="352087" spans="3:3" x14ac:dyDescent="0.25">
      <c r="C352087" t="s">
        <v>3607</v>
      </c>
    </row>
    <row r="352088" spans="3:3" x14ac:dyDescent="0.25">
      <c r="C352088" t="s">
        <v>3608</v>
      </c>
    </row>
    <row r="352089" spans="3:3" x14ac:dyDescent="0.25">
      <c r="C352089" t="s">
        <v>3609</v>
      </c>
    </row>
    <row r="352090" spans="3:3" x14ac:dyDescent="0.25">
      <c r="C352090" t="s">
        <v>3610</v>
      </c>
    </row>
    <row r="352091" spans="3:3" x14ac:dyDescent="0.25">
      <c r="C352091" t="s">
        <v>3611</v>
      </c>
    </row>
    <row r="352092" spans="3:3" x14ac:dyDescent="0.25">
      <c r="C352092" t="s">
        <v>3612</v>
      </c>
    </row>
    <row r="352093" spans="3:3" x14ac:dyDescent="0.25">
      <c r="C352093" t="s">
        <v>3613</v>
      </c>
    </row>
    <row r="352094" spans="3:3" x14ac:dyDescent="0.25">
      <c r="C352094" t="s">
        <v>3614</v>
      </c>
    </row>
    <row r="352095" spans="3:3" x14ac:dyDescent="0.25">
      <c r="C352095" t="s">
        <v>3615</v>
      </c>
    </row>
    <row r="352096" spans="3:3" x14ac:dyDescent="0.25">
      <c r="C352096" t="s">
        <v>3616</v>
      </c>
    </row>
    <row r="352097" spans="3:3" x14ac:dyDescent="0.25">
      <c r="C352097" t="s">
        <v>3617</v>
      </c>
    </row>
    <row r="352098" spans="3:3" x14ac:dyDescent="0.25">
      <c r="C352098" t="s">
        <v>3618</v>
      </c>
    </row>
    <row r="352099" spans="3:3" x14ac:dyDescent="0.25">
      <c r="C352099" t="s">
        <v>3619</v>
      </c>
    </row>
    <row r="352100" spans="3:3" x14ac:dyDescent="0.25">
      <c r="C352100" t="s">
        <v>3620</v>
      </c>
    </row>
    <row r="352101" spans="3:3" x14ac:dyDescent="0.25">
      <c r="C352101" t="s">
        <v>3621</v>
      </c>
    </row>
    <row r="352102" spans="3:3" x14ac:dyDescent="0.25">
      <c r="C352102" t="s">
        <v>3622</v>
      </c>
    </row>
    <row r="352103" spans="3:3" x14ac:dyDescent="0.25">
      <c r="C352103" t="s">
        <v>3623</v>
      </c>
    </row>
    <row r="352104" spans="3:3" x14ac:dyDescent="0.25">
      <c r="C352104" t="s">
        <v>3624</v>
      </c>
    </row>
    <row r="352105" spans="3:3" x14ac:dyDescent="0.25">
      <c r="C352105" t="s">
        <v>3625</v>
      </c>
    </row>
    <row r="352106" spans="3:3" x14ac:dyDescent="0.25">
      <c r="C352106" t="s">
        <v>3626</v>
      </c>
    </row>
    <row r="352107" spans="3:3" x14ac:dyDescent="0.25">
      <c r="C352107" t="s">
        <v>3627</v>
      </c>
    </row>
    <row r="352108" spans="3:3" x14ac:dyDescent="0.25">
      <c r="C352108" t="s">
        <v>3628</v>
      </c>
    </row>
    <row r="352109" spans="3:3" x14ac:dyDescent="0.25">
      <c r="C352109" t="s">
        <v>3629</v>
      </c>
    </row>
    <row r="352110" spans="3:3" x14ac:dyDescent="0.25">
      <c r="C352110" t="s">
        <v>3630</v>
      </c>
    </row>
    <row r="352111" spans="3:3" x14ac:dyDescent="0.25">
      <c r="C352111" t="s">
        <v>3631</v>
      </c>
    </row>
    <row r="352112" spans="3:3" x14ac:dyDescent="0.25">
      <c r="C352112" t="s">
        <v>3632</v>
      </c>
    </row>
    <row r="352113" spans="3:3" x14ac:dyDescent="0.25">
      <c r="C352113" t="s">
        <v>3633</v>
      </c>
    </row>
    <row r="352114" spans="3:3" x14ac:dyDescent="0.25">
      <c r="C352114" t="s">
        <v>3634</v>
      </c>
    </row>
    <row r="352115" spans="3:3" x14ac:dyDescent="0.25">
      <c r="C352115" t="s">
        <v>3635</v>
      </c>
    </row>
    <row r="352116" spans="3:3" x14ac:dyDescent="0.25">
      <c r="C352116" t="s">
        <v>3636</v>
      </c>
    </row>
    <row r="352117" spans="3:3" x14ac:dyDescent="0.25">
      <c r="C352117" t="s">
        <v>3637</v>
      </c>
    </row>
    <row r="352118" spans="3:3" x14ac:dyDescent="0.25">
      <c r="C352118" t="s">
        <v>3638</v>
      </c>
    </row>
    <row r="352119" spans="3:3" x14ac:dyDescent="0.25">
      <c r="C352119" t="s">
        <v>3639</v>
      </c>
    </row>
    <row r="352120" spans="3:3" x14ac:dyDescent="0.25">
      <c r="C352120" t="s">
        <v>3640</v>
      </c>
    </row>
    <row r="352121" spans="3:3" x14ac:dyDescent="0.25">
      <c r="C352121" t="s">
        <v>3641</v>
      </c>
    </row>
    <row r="352122" spans="3:3" x14ac:dyDescent="0.25">
      <c r="C352122" t="s">
        <v>3642</v>
      </c>
    </row>
    <row r="352123" spans="3:3" x14ac:dyDescent="0.25">
      <c r="C352123" t="s">
        <v>3643</v>
      </c>
    </row>
    <row r="352124" spans="3:3" x14ac:dyDescent="0.25">
      <c r="C352124" t="s">
        <v>3644</v>
      </c>
    </row>
    <row r="352125" spans="3:3" x14ac:dyDescent="0.25">
      <c r="C352125" t="s">
        <v>3645</v>
      </c>
    </row>
    <row r="352126" spans="3:3" x14ac:dyDescent="0.25">
      <c r="C352126" t="s">
        <v>3646</v>
      </c>
    </row>
    <row r="352127" spans="3:3" x14ac:dyDescent="0.25">
      <c r="C352127" t="s">
        <v>3647</v>
      </c>
    </row>
    <row r="352128" spans="3:3" x14ac:dyDescent="0.25">
      <c r="C352128" t="s">
        <v>3648</v>
      </c>
    </row>
    <row r="352129" spans="3:3" x14ac:dyDescent="0.25">
      <c r="C352129" t="s">
        <v>3649</v>
      </c>
    </row>
    <row r="352130" spans="3:3" x14ac:dyDescent="0.25">
      <c r="C352130" t="s">
        <v>3650</v>
      </c>
    </row>
    <row r="352131" spans="3:3" x14ac:dyDescent="0.25">
      <c r="C352131" t="s">
        <v>3651</v>
      </c>
    </row>
    <row r="352132" spans="3:3" x14ac:dyDescent="0.25">
      <c r="C352132" t="s">
        <v>3652</v>
      </c>
    </row>
    <row r="352133" spans="3:3" x14ac:dyDescent="0.25">
      <c r="C352133" t="s">
        <v>3653</v>
      </c>
    </row>
    <row r="352134" spans="3:3" x14ac:dyDescent="0.25">
      <c r="C352134" t="s">
        <v>3654</v>
      </c>
    </row>
    <row r="352135" spans="3:3" x14ac:dyDescent="0.25">
      <c r="C352135" t="s">
        <v>3655</v>
      </c>
    </row>
    <row r="352136" spans="3:3" x14ac:dyDescent="0.25">
      <c r="C352136" t="s">
        <v>3656</v>
      </c>
    </row>
    <row r="352137" spans="3:3" x14ac:dyDescent="0.25">
      <c r="C352137" t="s">
        <v>3657</v>
      </c>
    </row>
    <row r="352138" spans="3:3" x14ac:dyDescent="0.25">
      <c r="C352138" t="s">
        <v>3658</v>
      </c>
    </row>
    <row r="352139" spans="3:3" x14ac:dyDescent="0.25">
      <c r="C352139" t="s">
        <v>3659</v>
      </c>
    </row>
    <row r="352140" spans="3:3" x14ac:dyDescent="0.25">
      <c r="C352140" t="s">
        <v>3660</v>
      </c>
    </row>
    <row r="352141" spans="3:3" x14ac:dyDescent="0.25">
      <c r="C352141" t="s">
        <v>3661</v>
      </c>
    </row>
    <row r="352142" spans="3:3" x14ac:dyDescent="0.25">
      <c r="C352142" t="s">
        <v>3662</v>
      </c>
    </row>
    <row r="352143" spans="3:3" x14ac:dyDescent="0.25">
      <c r="C352143" t="s">
        <v>3663</v>
      </c>
    </row>
    <row r="352144" spans="3:3" x14ac:dyDescent="0.25">
      <c r="C352144" t="s">
        <v>3664</v>
      </c>
    </row>
    <row r="352145" spans="3:3" x14ac:dyDescent="0.25">
      <c r="C352145" t="s">
        <v>3665</v>
      </c>
    </row>
    <row r="352146" spans="3:3" x14ac:dyDescent="0.25">
      <c r="C352146" t="s">
        <v>3666</v>
      </c>
    </row>
    <row r="352147" spans="3:3" x14ac:dyDescent="0.25">
      <c r="C352147" t="s">
        <v>3667</v>
      </c>
    </row>
    <row r="352148" spans="3:3" x14ac:dyDescent="0.25">
      <c r="C352148" t="s">
        <v>3668</v>
      </c>
    </row>
    <row r="352149" spans="3:3" x14ac:dyDescent="0.25">
      <c r="C352149" t="s">
        <v>3669</v>
      </c>
    </row>
    <row r="352150" spans="3:3" x14ac:dyDescent="0.25">
      <c r="C352150" t="s">
        <v>3670</v>
      </c>
    </row>
    <row r="352151" spans="3:3" x14ac:dyDescent="0.25">
      <c r="C352151" t="s">
        <v>3671</v>
      </c>
    </row>
    <row r="352152" spans="3:3" x14ac:dyDescent="0.25">
      <c r="C352152" t="s">
        <v>3672</v>
      </c>
    </row>
    <row r="352153" spans="3:3" x14ac:dyDescent="0.25">
      <c r="C352153" t="s">
        <v>3673</v>
      </c>
    </row>
    <row r="352154" spans="3:3" x14ac:dyDescent="0.25">
      <c r="C352154" t="s">
        <v>3674</v>
      </c>
    </row>
    <row r="352155" spans="3:3" x14ac:dyDescent="0.25">
      <c r="C352155" t="s">
        <v>3675</v>
      </c>
    </row>
    <row r="352156" spans="3:3" x14ac:dyDescent="0.25">
      <c r="C352156" t="s">
        <v>3676</v>
      </c>
    </row>
    <row r="352157" spans="3:3" x14ac:dyDescent="0.25">
      <c r="C352157" t="s">
        <v>3677</v>
      </c>
    </row>
    <row r="352158" spans="3:3" x14ac:dyDescent="0.25">
      <c r="C352158" t="s">
        <v>3678</v>
      </c>
    </row>
    <row r="352159" spans="3:3" x14ac:dyDescent="0.25">
      <c r="C352159" t="s">
        <v>3679</v>
      </c>
    </row>
  </sheetData>
  <mergeCells count="1">
    <mergeCell ref="B8:W8"/>
  </mergeCells>
  <dataValidations count="2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52">
      <formula1>0</formula1>
      <formula2>290</formula2>
    </dataValidation>
    <dataValidation type="textLength" allowBlank="1" showInputMessage="1" showErrorMessage="1" errorTitle="Entrada no válida" error="Escriba un texto  Maximo 24 Caracteres" promptTitle="Cualquier contenido Maximo 24 Caracteres" prompt=" Registre EN NÚMERO los veintitrés (23) dígitos asignados al proceso por la RAMA JUDICIAL, colocando ÚNICAMENTE comilla simple o apóstrofe ( ' ) AL INICIO del número." sqref="E11:E52">
      <formula1>0</formula1>
      <formula2>24</formula2>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1:F52">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CALIDAD en que actúa la Entidad (Demandado o Demandante)." sqref="G11:G52">
      <formula1>$B$351002:$B$351005</formula1>
    </dataValidation>
    <dataValidation type="list" allowBlank="1" showInputMessage="1" showErrorMessage="1" errorTitle="Entrada no válida" error="Por favor seleccione un elemento de la lista" promptTitle="Seleccione un elemento de la lista" prompt=" Seleccione de la lista el nombre de la ciudad o municipio donde se adelanta el proceso." sqref="H11:H52">
      <formula1>$C$351002:$C$352159</formula1>
    </dataValidation>
    <dataValidation type="list" allowBlank="1" showInputMessage="1" showErrorMessage="1" errorTitle="Entrada no válida" error="Por favor seleccione un elemento de la lista" promptTitle="Seleccione un elemento de la lista" prompt=" Seleccione de la lista el TIPO DE PROCESO." sqref="I11:I52">
      <formula1>$D$351002:$D$351010</formula1>
    </dataValidation>
    <dataValidation type="textLength" allowBlank="1" showInputMessage="1" showErrorMessage="1" errorTitle="Entrada no válida" error="Escriba un texto  Maximo 390 Caracteres" promptTitle="Cualquier contenido Maximo 390 Caracteres" prompt=" Registre el nombre de la persona natural o jurídica ya sea como Demandante o como Demandado, dependiendo de la condición del proceso. (MÁX. 390 CARACTERES)" sqref="J11:J5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apoderado es Funcionario Interno, o Apoderado Externo." sqref="K11:K52">
      <formula1>$E$351002:$E$351005</formula1>
    </dataValidation>
    <dataValidation type="textLength" allowBlank="1" showInputMessage="1" showErrorMessage="1" errorTitle="Entrada no válida" error="Escriba un texto  Maximo 390 Caracteres" promptTitle="Cualquier contenido Maximo 390 Caracteres" prompt=" Registre nombres y apellidos COMPLETOS del apoderado que adelanta el proceso. (MÀX. 390 CARACTERES)" sqref="L11:L52">
      <formula1>0</formula1>
      <formula2>390</formula2>
    </dataValidation>
    <dataValidation type="decimal" allowBlank="1" showInputMessage="1" showErrorMessage="1" errorTitle="Entrada no válida" error="Por favor escriba un número" promptTitle="Escriba un número en esta casilla" prompt=" Si seleccionó tipo de apoderado EXTERNO, registre EN PESOS el valor de los honorarios. Si se ha tasado en %, registre 0 (CERO) y explique en la columna OBSERVACIONES." sqref="M11:M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actuación extrajudicial que se dió antes o después del proceso. Si no tiene info, DEJE EN BLANCO ESTA CELDA. (MÁX. 390 CARACTERES)" sqref="N11:N52">
      <formula1>0</formula1>
      <formula2>390</formula2>
    </dataValidation>
    <dataValidation type="decimal" allowBlank="1" showInputMessage="1" showErrorMessage="1" errorTitle="Entrada no válida" error="Por favor escriba un número" promptTitle="Escriba un número en esta casilla" prompt=" Registre EN PESOS (sin puntos ni comas) el valor del acuerdo, si la terminación anormal seleccionada se generó. Si no tiene info, DEJE EN BLANCO ESTA CELDA." sqref="O11:O5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en la que se encuentra el proceso. Si seleccionó OTROS, describa en la columna OBSERVACIONES lo relacionado con la etapa seleccionada." sqref="P11:P52">
      <formula1>$F$351002:$F$351013</formula1>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Q11:Q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PROVISIÓN CONTABLE,  sin puntos ni comas. Si el proceso es A FAVOR, registre 0 (CERO)." sqref="R11:R5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fallo o sentencia fué a favor o en contra de la Entidad, o si se encuentra aún en proceso." sqref="S11:S52">
      <formula1>$G$351002:$G$351006</formula1>
    </dataValidation>
    <dataValidation type="decimal" allowBlank="1" showInputMessage="1" showErrorMessage="1" errorTitle="Entrada no válida" error="Por favor escriba un número" promptTitle="Escriba un número en esta casilla" prompt=" Registre EN PESOS el valor del fallo o sentencia del proceso. Si no tiene valor el fallo o sentencia o si aún NO ha sido fallado, registre 0 (CERO)." sqref="T11:T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Si ya hubo fallo o sentencia y dió lugar a otra instancia, describa DE MANERA BREVE en qué instancia se encuentra. Si no hay fallo o sentencia, DEJE EN BLANCO ESTA CELDA. (MÁX. 390 CARACTERES)" sqref="U11:U52">
      <formula1>0</formula1>
      <formula2>390</formula2>
    </dataValidation>
    <dataValidation type="date" allowBlank="1" showInputMessage="1" errorTitle="Entrada no válida" error="Por favor escriba una fecha válida (AAAA/MM/DD)" promptTitle="Ingrese una fecha (AAAA/MM/DD)" prompt=" Registre la fecha de terminación del proceso cuando ha agotado todas las instacias, de ser el caso. Si no tiene información, DEJE EN BLANCO ESTA CELDA. (FORMATO AAAA/MM/DD)" sqref="V11:V52">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obre la información del proceso. (MÁX 390 CARACTERES)" sqref="W11:W52">
      <formula1>0</formula1>
      <formula2>390</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1" t="s">
        <v>1</v>
      </c>
    </row>
    <row r="2" spans="1:14" x14ac:dyDescent="0.25">
      <c r="B2" s="1" t="s">
        <v>2</v>
      </c>
      <c r="C2" s="1">
        <v>130</v>
      </c>
      <c r="D2" s="1" t="s">
        <v>4530</v>
      </c>
    </row>
    <row r="3" spans="1:14" x14ac:dyDescent="0.25">
      <c r="B3" s="1" t="s">
        <v>4</v>
      </c>
      <c r="C3" s="1">
        <v>1</v>
      </c>
    </row>
    <row r="4" spans="1:14" x14ac:dyDescent="0.25">
      <c r="B4" s="1" t="s">
        <v>5</v>
      </c>
      <c r="C4" s="1">
        <v>113</v>
      </c>
    </row>
    <row r="5" spans="1:14" x14ac:dyDescent="0.25">
      <c r="B5" s="1" t="s">
        <v>6</v>
      </c>
      <c r="C5" s="5">
        <v>42004</v>
      </c>
    </row>
    <row r="6" spans="1:14" x14ac:dyDescent="0.25">
      <c r="B6" s="1" t="s">
        <v>7</v>
      </c>
      <c r="C6" s="1">
        <v>12</v>
      </c>
      <c r="D6" s="1" t="s">
        <v>8</v>
      </c>
    </row>
    <row r="8" spans="1:14" x14ac:dyDescent="0.25">
      <c r="A8" s="1" t="s">
        <v>9</v>
      </c>
      <c r="B8" s="7" t="s">
        <v>4531</v>
      </c>
      <c r="C8" s="8"/>
      <c r="D8" s="8"/>
      <c r="E8" s="8"/>
      <c r="F8" s="8"/>
      <c r="G8" s="8"/>
      <c r="H8" s="8"/>
      <c r="I8" s="8"/>
      <c r="J8" s="8"/>
      <c r="K8" s="8"/>
      <c r="L8" s="8"/>
      <c r="M8" s="8"/>
      <c r="N8" s="8"/>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4532</v>
      </c>
      <c r="F10" s="1" t="s">
        <v>4533</v>
      </c>
      <c r="G10" s="1" t="s">
        <v>1346</v>
      </c>
      <c r="H10" s="1" t="s">
        <v>1220</v>
      </c>
      <c r="I10" s="1" t="s">
        <v>4534</v>
      </c>
      <c r="J10" s="1" t="s">
        <v>4535</v>
      </c>
      <c r="K10" s="1" t="s">
        <v>4536</v>
      </c>
      <c r="L10" s="1" t="s">
        <v>4537</v>
      </c>
      <c r="M10" s="1" t="s">
        <v>4538</v>
      </c>
      <c r="N10" s="1" t="s">
        <v>23</v>
      </c>
    </row>
    <row r="11" spans="1:14" x14ac:dyDescent="0.25">
      <c r="A11" s="1">
        <v>1</v>
      </c>
      <c r="B11" t="s">
        <v>68</v>
      </c>
      <c r="C11" s="4" t="s">
        <v>26</v>
      </c>
      <c r="D11" s="4" t="s">
        <v>201</v>
      </c>
      <c r="E11" s="4" t="s">
        <v>4521</v>
      </c>
      <c r="F11" s="4" t="s">
        <v>29</v>
      </c>
      <c r="G11" s="4" t="s">
        <v>29</v>
      </c>
      <c r="H11" s="4">
        <v>0</v>
      </c>
      <c r="I11" s="4">
        <v>0</v>
      </c>
      <c r="J11" s="4">
        <v>0</v>
      </c>
      <c r="K11" s="4">
        <v>0</v>
      </c>
      <c r="L11" s="4">
        <v>0</v>
      </c>
      <c r="M11" s="4">
        <v>0</v>
      </c>
      <c r="N11" s="4" t="s">
        <v>24</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70</v>
      </c>
      <c r="C13" s="2" t="s">
        <v>24</v>
      </c>
      <c r="D13" s="2" t="s">
        <v>24</v>
      </c>
      <c r="E13" s="2" t="s">
        <v>24</v>
      </c>
      <c r="F13" s="2" t="s">
        <v>24</v>
      </c>
      <c r="G13" s="2" t="s">
        <v>24</v>
      </c>
      <c r="H13" s="2" t="s">
        <v>24</v>
      </c>
      <c r="I13" s="2" t="s">
        <v>24</v>
      </c>
      <c r="N13" s="2" t="s">
        <v>24</v>
      </c>
    </row>
    <row r="351003" spans="1:2" x14ac:dyDescent="0.25">
      <c r="A351003" t="s">
        <v>58</v>
      </c>
      <c r="B351003" t="s">
        <v>4539</v>
      </c>
    </row>
    <row r="351004" spans="1:2" x14ac:dyDescent="0.25">
      <c r="A351004" t="s">
        <v>26</v>
      </c>
      <c r="B351004" t="s">
        <v>4540</v>
      </c>
    </row>
    <row r="351005" spans="1:2" x14ac:dyDescent="0.25">
      <c r="B351005" t="s">
        <v>4541</v>
      </c>
    </row>
    <row r="351006" spans="1:2" x14ac:dyDescent="0.25">
      <c r="B351006" t="s">
        <v>4521</v>
      </c>
    </row>
  </sheetData>
  <mergeCells count="1">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showErrorMessage="1" errorTitle="Entrada no válida"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showErrorMessage="1" errorTitle="Entrada no válida"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4542</v>
      </c>
    </row>
    <row r="3" spans="1:19" x14ac:dyDescent="0.25">
      <c r="B3" s="1" t="s">
        <v>4</v>
      </c>
      <c r="C3" s="1">
        <v>1</v>
      </c>
    </row>
    <row r="4" spans="1:19" x14ac:dyDescent="0.25">
      <c r="B4" s="1" t="s">
        <v>5</v>
      </c>
      <c r="C4" s="1">
        <v>113</v>
      </c>
    </row>
    <row r="5" spans="1:19" x14ac:dyDescent="0.25">
      <c r="B5" s="1" t="s">
        <v>6</v>
      </c>
      <c r="C5" s="5">
        <v>42004</v>
      </c>
    </row>
    <row r="6" spans="1:19" x14ac:dyDescent="0.25">
      <c r="B6" s="1" t="s">
        <v>7</v>
      </c>
      <c r="C6" s="1">
        <v>12</v>
      </c>
      <c r="D6" s="1" t="s">
        <v>8</v>
      </c>
    </row>
    <row r="8" spans="1:19" x14ac:dyDescent="0.25">
      <c r="A8" s="1" t="s">
        <v>9</v>
      </c>
      <c r="B8" s="7" t="s">
        <v>4543</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1314</v>
      </c>
      <c r="F10" s="1" t="s">
        <v>4544</v>
      </c>
      <c r="G10" s="1" t="s">
        <v>4545</v>
      </c>
      <c r="H10" s="1" t="s">
        <v>4546</v>
      </c>
      <c r="I10" s="1" t="s">
        <v>4547</v>
      </c>
      <c r="J10" s="1" t="s">
        <v>4548</v>
      </c>
      <c r="K10" s="1" t="s">
        <v>1224</v>
      </c>
      <c r="L10" s="1" t="s">
        <v>4549</v>
      </c>
      <c r="M10" s="1" t="s">
        <v>4550</v>
      </c>
      <c r="N10" s="1" t="s">
        <v>4551</v>
      </c>
      <c r="O10" s="1" t="s">
        <v>4552</v>
      </c>
      <c r="P10" s="1" t="s">
        <v>4553</v>
      </c>
      <c r="Q10" s="1" t="s">
        <v>4554</v>
      </c>
      <c r="R10" s="1" t="s">
        <v>4555</v>
      </c>
      <c r="S10" s="1" t="s">
        <v>23</v>
      </c>
    </row>
    <row r="11" spans="1:19" x14ac:dyDescent="0.25">
      <c r="A11" s="1">
        <v>1</v>
      </c>
      <c r="B11" t="s">
        <v>68</v>
      </c>
      <c r="C11" s="4" t="s">
        <v>58</v>
      </c>
      <c r="D11" s="4" t="s">
        <v>24</v>
      </c>
      <c r="E11" s="4" t="s">
        <v>1232</v>
      </c>
      <c r="F11" s="4" t="s">
        <v>4556</v>
      </c>
      <c r="G11" s="4" t="s">
        <v>4557</v>
      </c>
      <c r="H11" s="4" t="s">
        <v>4229</v>
      </c>
      <c r="I11" s="4" t="s">
        <v>4558</v>
      </c>
      <c r="J11" s="4">
        <v>1340200000</v>
      </c>
      <c r="K11" s="4">
        <v>365</v>
      </c>
      <c r="L11" s="3" t="s">
        <v>1389</v>
      </c>
      <c r="M11" s="3" t="s">
        <v>1180</v>
      </c>
      <c r="N11" s="4" t="s">
        <v>1698</v>
      </c>
      <c r="O11" s="4">
        <v>1339774513</v>
      </c>
      <c r="P11" s="4">
        <v>100</v>
      </c>
      <c r="Q11" s="4">
        <v>99.97</v>
      </c>
      <c r="R11" s="4">
        <v>1</v>
      </c>
      <c r="S11" s="4" t="s">
        <v>24</v>
      </c>
    </row>
    <row r="12" spans="1:19" x14ac:dyDescent="0.25">
      <c r="A12" s="1">
        <v>2</v>
      </c>
      <c r="B12" t="s">
        <v>101</v>
      </c>
      <c r="C12" s="4" t="s">
        <v>58</v>
      </c>
      <c r="D12" s="4" t="s">
        <v>24</v>
      </c>
      <c r="E12" s="4" t="s">
        <v>4559</v>
      </c>
      <c r="F12" s="4" t="s">
        <v>4556</v>
      </c>
      <c r="G12" s="4" t="s">
        <v>4557</v>
      </c>
      <c r="H12" s="4" t="s">
        <v>4229</v>
      </c>
      <c r="I12" s="4" t="s">
        <v>4558</v>
      </c>
      <c r="J12" s="4">
        <v>250000000</v>
      </c>
      <c r="K12" s="4">
        <v>365</v>
      </c>
      <c r="L12" s="3" t="s">
        <v>1389</v>
      </c>
      <c r="M12" s="3" t="s">
        <v>1180</v>
      </c>
      <c r="N12" s="4" t="s">
        <v>1698</v>
      </c>
      <c r="O12" s="4">
        <v>248842236</v>
      </c>
      <c r="P12" s="4">
        <v>100</v>
      </c>
      <c r="Q12" s="4">
        <v>99.54</v>
      </c>
      <c r="R12" s="4">
        <v>1</v>
      </c>
      <c r="S12" s="4" t="s">
        <v>24</v>
      </c>
    </row>
    <row r="13" spans="1:19" x14ac:dyDescent="0.25">
      <c r="A13" s="1">
        <v>3</v>
      </c>
      <c r="B13" t="s">
        <v>104</v>
      </c>
      <c r="C13" s="4" t="s">
        <v>58</v>
      </c>
      <c r="D13" s="4" t="s">
        <v>24</v>
      </c>
      <c r="E13" s="4" t="s">
        <v>1238</v>
      </c>
      <c r="F13" s="4" t="s">
        <v>4556</v>
      </c>
      <c r="G13" s="4" t="s">
        <v>4557</v>
      </c>
      <c r="H13" s="4" t="s">
        <v>4560</v>
      </c>
      <c r="I13" s="4" t="s">
        <v>4558</v>
      </c>
      <c r="J13" s="4">
        <v>175000000</v>
      </c>
      <c r="K13" s="4">
        <v>365</v>
      </c>
      <c r="L13" s="3" t="s">
        <v>1389</v>
      </c>
      <c r="M13" s="3" t="s">
        <v>1180</v>
      </c>
      <c r="N13" s="4" t="s">
        <v>1698</v>
      </c>
      <c r="O13" s="4">
        <v>174997547</v>
      </c>
      <c r="P13" s="4">
        <v>100</v>
      </c>
      <c r="Q13" s="4">
        <v>100</v>
      </c>
      <c r="R13" s="4">
        <v>1</v>
      </c>
      <c r="S13" s="4" t="s">
        <v>24</v>
      </c>
    </row>
    <row r="14" spans="1:19" x14ac:dyDescent="0.25">
      <c r="A14" s="1">
        <v>4</v>
      </c>
      <c r="B14" t="s">
        <v>107</v>
      </c>
      <c r="C14" s="4" t="s">
        <v>58</v>
      </c>
      <c r="D14" s="4" t="s">
        <v>24</v>
      </c>
      <c r="E14" s="4" t="s">
        <v>1335</v>
      </c>
      <c r="F14" s="4" t="s">
        <v>4556</v>
      </c>
      <c r="G14" s="4" t="s">
        <v>4557</v>
      </c>
      <c r="H14" s="4" t="s">
        <v>4244</v>
      </c>
      <c r="I14" s="4" t="s">
        <v>4558</v>
      </c>
      <c r="J14" s="4">
        <v>3602366664</v>
      </c>
      <c r="K14" s="4">
        <v>365</v>
      </c>
      <c r="L14" s="3" t="s">
        <v>1389</v>
      </c>
      <c r="M14" s="3" t="s">
        <v>1180</v>
      </c>
      <c r="N14" s="4" t="s">
        <v>1698</v>
      </c>
      <c r="O14" s="4">
        <v>3481467297</v>
      </c>
      <c r="P14" s="4">
        <v>100</v>
      </c>
      <c r="Q14" s="4">
        <v>96.64</v>
      </c>
      <c r="R14" s="4">
        <v>1</v>
      </c>
      <c r="S14" s="4" t="s">
        <v>24</v>
      </c>
    </row>
    <row r="15" spans="1:19" x14ac:dyDescent="0.25">
      <c r="A15" s="1">
        <v>5</v>
      </c>
      <c r="B15" t="s">
        <v>112</v>
      </c>
      <c r="C15" s="4" t="s">
        <v>58</v>
      </c>
      <c r="D15" s="4" t="s">
        <v>24</v>
      </c>
      <c r="E15" s="4" t="s">
        <v>4561</v>
      </c>
      <c r="F15" s="4" t="s">
        <v>4556</v>
      </c>
      <c r="G15" s="4" t="s">
        <v>4557</v>
      </c>
      <c r="H15" s="4" t="s">
        <v>4244</v>
      </c>
      <c r="I15" s="4" t="s">
        <v>4558</v>
      </c>
      <c r="J15" s="4">
        <v>1356227731</v>
      </c>
      <c r="K15" s="4">
        <v>365</v>
      </c>
      <c r="L15" s="3" t="s">
        <v>1389</v>
      </c>
      <c r="M15" s="3" t="s">
        <v>1180</v>
      </c>
      <c r="N15" s="4" t="s">
        <v>1698</v>
      </c>
      <c r="O15" s="4">
        <v>1275271051</v>
      </c>
      <c r="P15" s="4">
        <v>100</v>
      </c>
      <c r="Q15" s="4">
        <v>94.03</v>
      </c>
      <c r="R15" s="4">
        <v>0.98</v>
      </c>
      <c r="S15" s="4" t="s">
        <v>24</v>
      </c>
    </row>
    <row r="16" spans="1:19" x14ac:dyDescent="0.25">
      <c r="A16" s="1">
        <v>6</v>
      </c>
      <c r="B16" t="s">
        <v>114</v>
      </c>
      <c r="C16" s="4" t="s">
        <v>58</v>
      </c>
      <c r="D16" s="4" t="s">
        <v>24</v>
      </c>
      <c r="E16" s="4" t="s">
        <v>4562</v>
      </c>
      <c r="F16" s="4" t="s">
        <v>4556</v>
      </c>
      <c r="G16" s="4" t="s">
        <v>4557</v>
      </c>
      <c r="H16" s="4" t="s">
        <v>4563</v>
      </c>
      <c r="I16" s="4" t="s">
        <v>4558</v>
      </c>
      <c r="J16" s="4">
        <v>1422739942</v>
      </c>
      <c r="K16" s="4">
        <v>365</v>
      </c>
      <c r="L16" s="3" t="s">
        <v>1389</v>
      </c>
      <c r="M16" s="3" t="s">
        <v>1180</v>
      </c>
      <c r="N16" s="4" t="s">
        <v>1698</v>
      </c>
      <c r="O16" s="4">
        <v>1227250523</v>
      </c>
      <c r="P16" s="4">
        <v>100</v>
      </c>
      <c r="Q16" s="4">
        <v>86.26</v>
      </c>
      <c r="R16" s="4">
        <v>0.99</v>
      </c>
      <c r="S16" s="4" t="s">
        <v>24</v>
      </c>
    </row>
    <row r="17" spans="1:19" x14ac:dyDescent="0.25">
      <c r="A17" s="1">
        <v>7</v>
      </c>
      <c r="B17" t="s">
        <v>115</v>
      </c>
      <c r="C17" s="4" t="s">
        <v>58</v>
      </c>
      <c r="D17" s="4" t="s">
        <v>24</v>
      </c>
      <c r="E17" s="4" t="s">
        <v>1337</v>
      </c>
      <c r="F17" s="4" t="s">
        <v>4556</v>
      </c>
      <c r="G17" s="4" t="s">
        <v>4557</v>
      </c>
      <c r="H17" s="4" t="s">
        <v>4564</v>
      </c>
      <c r="I17" s="4" t="s">
        <v>4558</v>
      </c>
      <c r="J17" s="4">
        <v>2814615951</v>
      </c>
      <c r="K17" s="4">
        <v>365</v>
      </c>
      <c r="L17" s="3" t="s">
        <v>1389</v>
      </c>
      <c r="M17" s="3" t="s">
        <v>1180</v>
      </c>
      <c r="N17" s="4" t="s">
        <v>1698</v>
      </c>
      <c r="O17" s="4">
        <v>2814070831</v>
      </c>
      <c r="P17" s="4">
        <v>100</v>
      </c>
      <c r="Q17" s="4">
        <v>99.98</v>
      </c>
      <c r="R17" s="4">
        <v>0.8</v>
      </c>
      <c r="S17" s="4" t="s">
        <v>24</v>
      </c>
    </row>
    <row r="18" spans="1:19" x14ac:dyDescent="0.25">
      <c r="A18" s="1">
        <v>8</v>
      </c>
      <c r="B18" t="s">
        <v>116</v>
      </c>
      <c r="C18" s="4" t="s">
        <v>58</v>
      </c>
      <c r="D18" s="4" t="s">
        <v>24</v>
      </c>
      <c r="E18" s="4" t="s">
        <v>1252</v>
      </c>
      <c r="F18" s="4" t="s">
        <v>4556</v>
      </c>
      <c r="G18" s="4" t="s">
        <v>4557</v>
      </c>
      <c r="H18" s="4" t="s">
        <v>4565</v>
      </c>
      <c r="I18" s="4" t="s">
        <v>4558</v>
      </c>
      <c r="J18" s="4">
        <v>260000000</v>
      </c>
      <c r="K18" s="4">
        <v>365</v>
      </c>
      <c r="L18" s="3" t="s">
        <v>1389</v>
      </c>
      <c r="M18" s="3" t="s">
        <v>1180</v>
      </c>
      <c r="N18" s="4" t="s">
        <v>1698</v>
      </c>
      <c r="O18" s="4">
        <v>259273947</v>
      </c>
      <c r="P18" s="4">
        <v>100</v>
      </c>
      <c r="Q18" s="4">
        <v>99.72</v>
      </c>
      <c r="R18" s="4">
        <v>1</v>
      </c>
      <c r="S18" s="4" t="s">
        <v>24</v>
      </c>
    </row>
    <row r="19" spans="1:19" x14ac:dyDescent="0.25">
      <c r="A19" s="1">
        <v>9</v>
      </c>
      <c r="B19" t="s">
        <v>117</v>
      </c>
      <c r="C19" s="4" t="s">
        <v>58</v>
      </c>
      <c r="D19" s="4" t="s">
        <v>24</v>
      </c>
      <c r="E19" s="4" t="s">
        <v>1254</v>
      </c>
      <c r="F19" s="4" t="s">
        <v>4556</v>
      </c>
      <c r="G19" s="4" t="s">
        <v>4566</v>
      </c>
      <c r="H19" s="4" t="s">
        <v>4567</v>
      </c>
      <c r="I19" s="4" t="s">
        <v>4558</v>
      </c>
      <c r="J19" s="4">
        <v>1457100914</v>
      </c>
      <c r="K19" s="4">
        <v>365</v>
      </c>
      <c r="L19" s="3" t="s">
        <v>1389</v>
      </c>
      <c r="M19" s="3" t="s">
        <v>1180</v>
      </c>
      <c r="N19" s="4" t="s">
        <v>1698</v>
      </c>
      <c r="O19" s="4">
        <v>1377268664</v>
      </c>
      <c r="P19" s="4">
        <v>100</v>
      </c>
      <c r="Q19" s="4">
        <v>94.52</v>
      </c>
      <c r="R19" s="4">
        <v>0.83</v>
      </c>
      <c r="S19" s="4" t="s">
        <v>24</v>
      </c>
    </row>
    <row r="20" spans="1:19" x14ac:dyDescent="0.25">
      <c r="A20" s="1">
        <v>10</v>
      </c>
      <c r="B20" t="s">
        <v>122</v>
      </c>
      <c r="C20" s="4" t="s">
        <v>58</v>
      </c>
      <c r="D20" s="4" t="s">
        <v>24</v>
      </c>
      <c r="E20" s="4" t="s">
        <v>1259</v>
      </c>
      <c r="F20" s="4" t="s">
        <v>4556</v>
      </c>
      <c r="G20" s="4" t="s">
        <v>4566</v>
      </c>
      <c r="H20" s="4" t="s">
        <v>4560</v>
      </c>
      <c r="I20" s="4" t="s">
        <v>4558</v>
      </c>
      <c r="J20" s="4">
        <v>1447377865</v>
      </c>
      <c r="K20" s="4">
        <v>365</v>
      </c>
      <c r="L20" s="3" t="s">
        <v>1389</v>
      </c>
      <c r="M20" s="3" t="s">
        <v>1180</v>
      </c>
      <c r="N20" s="4" t="s">
        <v>1698</v>
      </c>
      <c r="O20" s="4">
        <v>1421875175</v>
      </c>
      <c r="P20" s="4">
        <v>100</v>
      </c>
      <c r="Q20" s="4">
        <v>98.24</v>
      </c>
      <c r="R20" s="4">
        <v>1</v>
      </c>
      <c r="S20" s="4" t="s">
        <v>24</v>
      </c>
    </row>
    <row r="21" spans="1:19" x14ac:dyDescent="0.25">
      <c r="A21" s="1">
        <v>11</v>
      </c>
      <c r="B21" t="s">
        <v>126</v>
      </c>
      <c r="C21" s="4" t="s">
        <v>58</v>
      </c>
      <c r="D21" s="4" t="s">
        <v>24</v>
      </c>
      <c r="E21" s="4" t="s">
        <v>1339</v>
      </c>
      <c r="F21" s="4" t="s">
        <v>4556</v>
      </c>
      <c r="G21" s="4" t="s">
        <v>4568</v>
      </c>
      <c r="H21" s="4" t="s">
        <v>4221</v>
      </c>
      <c r="I21" s="4" t="s">
        <v>4558</v>
      </c>
      <c r="J21" s="4">
        <v>589580893</v>
      </c>
      <c r="K21" s="4">
        <v>365</v>
      </c>
      <c r="L21" s="3" t="s">
        <v>1389</v>
      </c>
      <c r="M21" s="3" t="s">
        <v>1180</v>
      </c>
      <c r="N21" s="4" t="s">
        <v>1698</v>
      </c>
      <c r="O21" s="4">
        <v>580195063</v>
      </c>
      <c r="P21" s="4">
        <v>100</v>
      </c>
      <c r="Q21" s="4">
        <v>98.41</v>
      </c>
      <c r="R21" s="4">
        <v>0.95</v>
      </c>
      <c r="S21" s="4" t="s">
        <v>24</v>
      </c>
    </row>
    <row r="22" spans="1:19" x14ac:dyDescent="0.25">
      <c r="A22" s="1">
        <v>12</v>
      </c>
      <c r="B22" t="s">
        <v>129</v>
      </c>
      <c r="C22" s="4" t="s">
        <v>58</v>
      </c>
      <c r="D22" s="4" t="s">
        <v>24</v>
      </c>
      <c r="E22" s="4" t="s">
        <v>1266</v>
      </c>
      <c r="F22" s="4" t="s">
        <v>4556</v>
      </c>
      <c r="G22" s="4" t="s">
        <v>4557</v>
      </c>
      <c r="H22" s="4" t="s">
        <v>4569</v>
      </c>
      <c r="I22" s="4" t="s">
        <v>4558</v>
      </c>
      <c r="J22" s="4">
        <v>210680552</v>
      </c>
      <c r="K22" s="4">
        <v>365</v>
      </c>
      <c r="L22" s="3" t="s">
        <v>1389</v>
      </c>
      <c r="M22" s="3" t="s">
        <v>1180</v>
      </c>
      <c r="N22" s="4" t="s">
        <v>1698</v>
      </c>
      <c r="O22" s="4">
        <v>210482534</v>
      </c>
      <c r="P22" s="4">
        <v>100</v>
      </c>
      <c r="Q22" s="4">
        <v>99.91</v>
      </c>
      <c r="R22" s="4">
        <v>1</v>
      </c>
      <c r="S22" s="4" t="s">
        <v>24</v>
      </c>
    </row>
    <row r="23" spans="1:19" x14ac:dyDescent="0.25">
      <c r="A23" s="1">
        <v>13</v>
      </c>
      <c r="B23" t="s">
        <v>132</v>
      </c>
      <c r="C23" s="4" t="s">
        <v>58</v>
      </c>
      <c r="D23" s="4" t="s">
        <v>24</v>
      </c>
      <c r="E23" s="4" t="s">
        <v>1270</v>
      </c>
      <c r="F23" s="4" t="s">
        <v>4556</v>
      </c>
      <c r="G23" s="4" t="s">
        <v>4557</v>
      </c>
      <c r="H23" s="4" t="s">
        <v>4570</v>
      </c>
      <c r="I23" s="4" t="s">
        <v>4558</v>
      </c>
      <c r="J23" s="4">
        <v>470000000</v>
      </c>
      <c r="K23" s="4">
        <v>365</v>
      </c>
      <c r="L23" s="3" t="s">
        <v>1389</v>
      </c>
      <c r="M23" s="3" t="s">
        <v>1180</v>
      </c>
      <c r="N23" s="4" t="s">
        <v>1698</v>
      </c>
      <c r="O23" s="4">
        <v>470000000</v>
      </c>
      <c r="P23" s="4">
        <v>100</v>
      </c>
      <c r="Q23" s="4">
        <v>100</v>
      </c>
      <c r="R23" s="4">
        <v>1</v>
      </c>
      <c r="S23" s="4" t="s">
        <v>24</v>
      </c>
    </row>
    <row r="24" spans="1:19" x14ac:dyDescent="0.25">
      <c r="A24" s="1">
        <v>14</v>
      </c>
      <c r="B24" t="s">
        <v>135</v>
      </c>
      <c r="C24" s="4" t="s">
        <v>58</v>
      </c>
      <c r="D24" s="4" t="s">
        <v>24</v>
      </c>
      <c r="E24" s="4" t="s">
        <v>1272</v>
      </c>
      <c r="F24" s="4" t="s">
        <v>4556</v>
      </c>
      <c r="G24" s="4" t="s">
        <v>4557</v>
      </c>
      <c r="H24" s="4" t="s">
        <v>4570</v>
      </c>
      <c r="I24" s="4" t="s">
        <v>4558</v>
      </c>
      <c r="J24" s="4">
        <v>926625202</v>
      </c>
      <c r="K24" s="4">
        <v>365</v>
      </c>
      <c r="L24" s="3" t="s">
        <v>1389</v>
      </c>
      <c r="M24" s="3" t="s">
        <v>1180</v>
      </c>
      <c r="N24" s="4" t="s">
        <v>1698</v>
      </c>
      <c r="O24" s="4">
        <v>926495847</v>
      </c>
      <c r="P24" s="4">
        <v>100</v>
      </c>
      <c r="Q24" s="4">
        <v>99.99</v>
      </c>
      <c r="R24" s="4">
        <v>1</v>
      </c>
      <c r="S24" s="4" t="s">
        <v>24</v>
      </c>
    </row>
    <row r="351003" spans="1:4" x14ac:dyDescent="0.25">
      <c r="A351003" t="s">
        <v>58</v>
      </c>
      <c r="B351003" t="s">
        <v>4571</v>
      </c>
      <c r="C351003" t="s">
        <v>4572</v>
      </c>
      <c r="D351003" t="s">
        <v>2480</v>
      </c>
    </row>
    <row r="351004" spans="1:4" x14ac:dyDescent="0.25">
      <c r="A351004" t="s">
        <v>26</v>
      </c>
      <c r="B351004" t="s">
        <v>4573</v>
      </c>
      <c r="C351004" t="s">
        <v>4574</v>
      </c>
      <c r="D351004" t="s">
        <v>2482</v>
      </c>
    </row>
    <row r="351005" spans="1:4" x14ac:dyDescent="0.25">
      <c r="B351005" t="s">
        <v>4575</v>
      </c>
      <c r="C351005" t="s">
        <v>4576</v>
      </c>
      <c r="D351005" t="s">
        <v>2484</v>
      </c>
    </row>
    <row r="351006" spans="1:4" x14ac:dyDescent="0.25">
      <c r="B351006" t="s">
        <v>4577</v>
      </c>
      <c r="C351006" t="s">
        <v>4578</v>
      </c>
      <c r="D351006" t="s">
        <v>2486</v>
      </c>
    </row>
    <row r="351007" spans="1:4" x14ac:dyDescent="0.25">
      <c r="B351007" t="s">
        <v>4556</v>
      </c>
      <c r="C351007" t="s">
        <v>4558</v>
      </c>
      <c r="D351007" t="s">
        <v>2489</v>
      </c>
    </row>
    <row r="351008" spans="1:4" x14ac:dyDescent="0.25">
      <c r="B351008" t="s">
        <v>4579</v>
      </c>
      <c r="C351008" t="s">
        <v>4580</v>
      </c>
      <c r="D351008" t="s">
        <v>2492</v>
      </c>
    </row>
    <row r="351009" spans="2:4" x14ac:dyDescent="0.25">
      <c r="B351009" t="s">
        <v>4581</v>
      </c>
      <c r="C351009" t="s">
        <v>4582</v>
      </c>
      <c r="D351009" t="s">
        <v>2494</v>
      </c>
    </row>
    <row r="351010" spans="2:4" x14ac:dyDescent="0.25">
      <c r="B351010" t="s">
        <v>4583</v>
      </c>
      <c r="D351010" t="s">
        <v>2496</v>
      </c>
    </row>
    <row r="351011" spans="2:4" x14ac:dyDescent="0.25">
      <c r="B351011" t="s">
        <v>96</v>
      </c>
      <c r="D351011" t="s">
        <v>2498</v>
      </c>
    </row>
    <row r="351012" spans="2:4" x14ac:dyDescent="0.25">
      <c r="D351012" t="s">
        <v>2500</v>
      </c>
    </row>
    <row r="351013" spans="2:4" x14ac:dyDescent="0.25">
      <c r="D351013" t="s">
        <v>2502</v>
      </c>
    </row>
    <row r="351014" spans="2:4" x14ac:dyDescent="0.25">
      <c r="D351014" t="s">
        <v>2504</v>
      </c>
    </row>
    <row r="351015" spans="2:4" x14ac:dyDescent="0.25">
      <c r="D351015" t="s">
        <v>2506</v>
      </c>
    </row>
    <row r="351016" spans="2:4" x14ac:dyDescent="0.25">
      <c r="D351016" t="s">
        <v>2508</v>
      </c>
    </row>
    <row r="351017" spans="2:4" x14ac:dyDescent="0.25">
      <c r="D351017" t="s">
        <v>2510</v>
      </c>
    </row>
    <row r="351018" spans="2:4" x14ac:dyDescent="0.25">
      <c r="D351018" t="s">
        <v>2512</v>
      </c>
    </row>
    <row r="351019" spans="2:4" x14ac:dyDescent="0.25">
      <c r="D351019" t="s">
        <v>2514</v>
      </c>
    </row>
    <row r="351020" spans="2:4" x14ac:dyDescent="0.25">
      <c r="D351020" t="s">
        <v>1698</v>
      </c>
    </row>
    <row r="351021" spans="2:4" x14ac:dyDescent="0.25">
      <c r="D351021" t="s">
        <v>2517</v>
      </c>
    </row>
    <row r="351022" spans="2:4" x14ac:dyDescent="0.25">
      <c r="D351022" t="s">
        <v>2519</v>
      </c>
    </row>
    <row r="351023" spans="2:4" x14ac:dyDescent="0.25">
      <c r="D351023" t="s">
        <v>2521</v>
      </c>
    </row>
    <row r="351024" spans="2:4" x14ac:dyDescent="0.25">
      <c r="D351024" t="s">
        <v>2523</v>
      </c>
    </row>
    <row r="351025" spans="4:4" x14ac:dyDescent="0.25">
      <c r="D351025" t="s">
        <v>2525</v>
      </c>
    </row>
    <row r="351026" spans="4:4" x14ac:dyDescent="0.25">
      <c r="D351026" t="s">
        <v>2527</v>
      </c>
    </row>
    <row r="351027" spans="4:4" x14ac:dyDescent="0.25">
      <c r="D351027" t="s">
        <v>2529</v>
      </c>
    </row>
    <row r="351028" spans="4:4" x14ac:dyDescent="0.25">
      <c r="D351028" t="s">
        <v>2531</v>
      </c>
    </row>
    <row r="351029" spans="4:4" x14ac:dyDescent="0.25">
      <c r="D351029" t="s">
        <v>2533</v>
      </c>
    </row>
    <row r="351030" spans="4:4" x14ac:dyDescent="0.25">
      <c r="D351030" t="s">
        <v>2535</v>
      </c>
    </row>
    <row r="351031" spans="4:4" x14ac:dyDescent="0.25">
      <c r="D351031" t="s">
        <v>2537</v>
      </c>
    </row>
    <row r="351032" spans="4:4" x14ac:dyDescent="0.25">
      <c r="D351032" t="s">
        <v>2539</v>
      </c>
    </row>
    <row r="351033" spans="4:4" x14ac:dyDescent="0.25">
      <c r="D351033" t="s">
        <v>2541</v>
      </c>
    </row>
    <row r="351034" spans="4:4" x14ac:dyDescent="0.25">
      <c r="D351034" t="s">
        <v>2542</v>
      </c>
    </row>
    <row r="351035" spans="4:4" x14ac:dyDescent="0.25">
      <c r="D351035" t="s">
        <v>2544</v>
      </c>
    </row>
    <row r="351036" spans="4:4" x14ac:dyDescent="0.25">
      <c r="D351036" t="s">
        <v>2546</v>
      </c>
    </row>
    <row r="351037" spans="4:4" x14ac:dyDescent="0.25">
      <c r="D351037" t="s">
        <v>2548</v>
      </c>
    </row>
    <row r="351038" spans="4:4" x14ac:dyDescent="0.25">
      <c r="D351038" t="s">
        <v>2550</v>
      </c>
    </row>
    <row r="351039" spans="4:4" x14ac:dyDescent="0.25">
      <c r="D351039" t="s">
        <v>2552</v>
      </c>
    </row>
    <row r="351040" spans="4:4" x14ac:dyDescent="0.25">
      <c r="D351040" t="s">
        <v>2554</v>
      </c>
    </row>
    <row r="351041" spans="4:4" x14ac:dyDescent="0.25">
      <c r="D351041" t="s">
        <v>2556</v>
      </c>
    </row>
    <row r="351042" spans="4:4" x14ac:dyDescent="0.25">
      <c r="D351042" t="s">
        <v>2558</v>
      </c>
    </row>
    <row r="351043" spans="4:4" x14ac:dyDescent="0.25">
      <c r="D351043" t="s">
        <v>2560</v>
      </c>
    </row>
    <row r="351044" spans="4:4" x14ac:dyDescent="0.25">
      <c r="D351044" t="s">
        <v>2562</v>
      </c>
    </row>
    <row r="351045" spans="4:4" x14ac:dyDescent="0.25">
      <c r="D351045" t="s">
        <v>2564</v>
      </c>
    </row>
    <row r="351046" spans="4:4" x14ac:dyDescent="0.25">
      <c r="D351046" t="s">
        <v>2566</v>
      </c>
    </row>
    <row r="351047" spans="4:4" x14ac:dyDescent="0.25">
      <c r="D351047" t="s">
        <v>2567</v>
      </c>
    </row>
    <row r="351048" spans="4:4" x14ac:dyDescent="0.25">
      <c r="D351048" t="s">
        <v>2568</v>
      </c>
    </row>
    <row r="351049" spans="4:4" x14ac:dyDescent="0.25">
      <c r="D351049" t="s">
        <v>2569</v>
      </c>
    </row>
    <row r="351050" spans="4:4" x14ac:dyDescent="0.25">
      <c r="D351050" t="s">
        <v>2570</v>
      </c>
    </row>
    <row r="351051" spans="4:4" x14ac:dyDescent="0.25">
      <c r="D351051" t="s">
        <v>2571</v>
      </c>
    </row>
    <row r="351052" spans="4:4" x14ac:dyDescent="0.25">
      <c r="D351052" t="s">
        <v>2572</v>
      </c>
    </row>
    <row r="351053" spans="4:4" x14ac:dyDescent="0.25">
      <c r="D351053" t="s">
        <v>2573</v>
      </c>
    </row>
    <row r="351054" spans="4:4" x14ac:dyDescent="0.25">
      <c r="D351054" t="s">
        <v>2574</v>
      </c>
    </row>
    <row r="351055" spans="4:4" x14ac:dyDescent="0.25">
      <c r="D351055" t="s">
        <v>2575</v>
      </c>
    </row>
    <row r="351056" spans="4:4" x14ac:dyDescent="0.25">
      <c r="D351056" t="s">
        <v>2576</v>
      </c>
    </row>
    <row r="351057" spans="4:4" x14ac:dyDescent="0.25">
      <c r="D351057" t="s">
        <v>2577</v>
      </c>
    </row>
    <row r="351058" spans="4:4" x14ac:dyDescent="0.25">
      <c r="D351058" t="s">
        <v>2578</v>
      </c>
    </row>
    <row r="351059" spans="4:4" x14ac:dyDescent="0.25">
      <c r="D351059" t="s">
        <v>2579</v>
      </c>
    </row>
    <row r="351060" spans="4:4" x14ac:dyDescent="0.25">
      <c r="D351060" t="s">
        <v>2580</v>
      </c>
    </row>
    <row r="351061" spans="4:4" x14ac:dyDescent="0.25">
      <c r="D351061" t="s">
        <v>2581</v>
      </c>
    </row>
    <row r="351062" spans="4:4" x14ac:dyDescent="0.25">
      <c r="D351062" t="s">
        <v>2582</v>
      </c>
    </row>
    <row r="351063" spans="4:4" x14ac:dyDescent="0.25">
      <c r="D351063" t="s">
        <v>2583</v>
      </c>
    </row>
    <row r="351064" spans="4:4" x14ac:dyDescent="0.25">
      <c r="D351064" t="s">
        <v>2584</v>
      </c>
    </row>
    <row r="351065" spans="4:4" x14ac:dyDescent="0.25">
      <c r="D351065" t="s">
        <v>2585</v>
      </c>
    </row>
    <row r="351066" spans="4:4" x14ac:dyDescent="0.25">
      <c r="D351066" t="s">
        <v>2586</v>
      </c>
    </row>
    <row r="351067" spans="4:4" x14ac:dyDescent="0.25">
      <c r="D351067" t="s">
        <v>2587</v>
      </c>
    </row>
    <row r="351068" spans="4:4" x14ac:dyDescent="0.25">
      <c r="D351068" t="s">
        <v>2588</v>
      </c>
    </row>
    <row r="351069" spans="4:4" x14ac:dyDescent="0.25">
      <c r="D351069" t="s">
        <v>2589</v>
      </c>
    </row>
    <row r="351070" spans="4:4" x14ac:dyDescent="0.25">
      <c r="D351070" t="s">
        <v>2590</v>
      </c>
    </row>
    <row r="351071" spans="4:4" x14ac:dyDescent="0.25">
      <c r="D351071" t="s">
        <v>2591</v>
      </c>
    </row>
    <row r="351072" spans="4:4" x14ac:dyDescent="0.25">
      <c r="D351072" t="s">
        <v>2592</v>
      </c>
    </row>
    <row r="351073" spans="4:4" x14ac:dyDescent="0.25">
      <c r="D351073" t="s">
        <v>2593</v>
      </c>
    </row>
    <row r="351074" spans="4:4" x14ac:dyDescent="0.25">
      <c r="D351074" t="s">
        <v>2594</v>
      </c>
    </row>
    <row r="351075" spans="4:4" x14ac:dyDescent="0.25">
      <c r="D351075" t="s">
        <v>2595</v>
      </c>
    </row>
    <row r="351076" spans="4:4" x14ac:dyDescent="0.25">
      <c r="D351076" t="s">
        <v>2596</v>
      </c>
    </row>
    <row r="351077" spans="4:4" x14ac:dyDescent="0.25">
      <c r="D351077" t="s">
        <v>2597</v>
      </c>
    </row>
    <row r="351078" spans="4:4" x14ac:dyDescent="0.25">
      <c r="D351078" t="s">
        <v>2598</v>
      </c>
    </row>
    <row r="351079" spans="4:4" x14ac:dyDescent="0.25">
      <c r="D351079" t="s">
        <v>2599</v>
      </c>
    </row>
    <row r="351080" spans="4:4" x14ac:dyDescent="0.25">
      <c r="D351080" t="s">
        <v>2600</v>
      </c>
    </row>
    <row r="351081" spans="4:4" x14ac:dyDescent="0.25">
      <c r="D351081" t="s">
        <v>2601</v>
      </c>
    </row>
    <row r="351082" spans="4:4" x14ac:dyDescent="0.25">
      <c r="D351082" t="s">
        <v>2602</v>
      </c>
    </row>
    <row r="351083" spans="4:4" x14ac:dyDescent="0.25">
      <c r="D351083" t="s">
        <v>2603</v>
      </c>
    </row>
    <row r="351084" spans="4:4" x14ac:dyDescent="0.25">
      <c r="D351084" t="s">
        <v>2604</v>
      </c>
    </row>
    <row r="351085" spans="4:4" x14ac:dyDescent="0.25">
      <c r="D351085" t="s">
        <v>2605</v>
      </c>
    </row>
    <row r="351086" spans="4:4" x14ac:dyDescent="0.25">
      <c r="D351086" t="s">
        <v>2606</v>
      </c>
    </row>
    <row r="351087" spans="4:4" x14ac:dyDescent="0.25">
      <c r="D351087" t="s">
        <v>2607</v>
      </c>
    </row>
    <row r="351088" spans="4:4" x14ac:dyDescent="0.25">
      <c r="D351088" t="s">
        <v>2608</v>
      </c>
    </row>
    <row r="351089" spans="4:4" x14ac:dyDescent="0.25">
      <c r="D351089" t="s">
        <v>2609</v>
      </c>
    </row>
    <row r="351090" spans="4:4" x14ac:dyDescent="0.25">
      <c r="D351090" t="s">
        <v>2610</v>
      </c>
    </row>
    <row r="351091" spans="4:4" x14ac:dyDescent="0.25">
      <c r="D351091" t="s">
        <v>2611</v>
      </c>
    </row>
    <row r="351092" spans="4:4" x14ac:dyDescent="0.25">
      <c r="D351092" t="s">
        <v>2612</v>
      </c>
    </row>
    <row r="351093" spans="4:4" x14ac:dyDescent="0.25">
      <c r="D351093" t="s">
        <v>2613</v>
      </c>
    </row>
    <row r="351094" spans="4:4" x14ac:dyDescent="0.25">
      <c r="D351094" t="s">
        <v>2614</v>
      </c>
    </row>
    <row r="351095" spans="4:4" x14ac:dyDescent="0.25">
      <c r="D351095" t="s">
        <v>2615</v>
      </c>
    </row>
    <row r="351096" spans="4:4" x14ac:dyDescent="0.25">
      <c r="D351096" t="s">
        <v>2616</v>
      </c>
    </row>
    <row r="351097" spans="4:4" x14ac:dyDescent="0.25">
      <c r="D351097" t="s">
        <v>2617</v>
      </c>
    </row>
    <row r="351098" spans="4:4" x14ac:dyDescent="0.25">
      <c r="D351098" t="s">
        <v>2618</v>
      </c>
    </row>
    <row r="351099" spans="4:4" x14ac:dyDescent="0.25">
      <c r="D351099" t="s">
        <v>2619</v>
      </c>
    </row>
    <row r="351100" spans="4:4" x14ac:dyDescent="0.25">
      <c r="D351100" t="s">
        <v>2620</v>
      </c>
    </row>
    <row r="351101" spans="4:4" x14ac:dyDescent="0.25">
      <c r="D351101" t="s">
        <v>2621</v>
      </c>
    </row>
    <row r="351102" spans="4:4" x14ac:dyDescent="0.25">
      <c r="D351102" t="s">
        <v>2622</v>
      </c>
    </row>
    <row r="351103" spans="4:4" x14ac:dyDescent="0.25">
      <c r="D351103" t="s">
        <v>2623</v>
      </c>
    </row>
    <row r="351104" spans="4:4" x14ac:dyDescent="0.25">
      <c r="D351104" t="s">
        <v>2624</v>
      </c>
    </row>
    <row r="351105" spans="4:4" x14ac:dyDescent="0.25">
      <c r="D351105" t="s">
        <v>2625</v>
      </c>
    </row>
    <row r="351106" spans="4:4" x14ac:dyDescent="0.25">
      <c r="D351106" t="s">
        <v>2626</v>
      </c>
    </row>
    <row r="351107" spans="4:4" x14ac:dyDescent="0.25">
      <c r="D351107" t="s">
        <v>2627</v>
      </c>
    </row>
    <row r="351108" spans="4:4" x14ac:dyDescent="0.25">
      <c r="D351108" t="s">
        <v>2628</v>
      </c>
    </row>
    <row r="351109" spans="4:4" x14ac:dyDescent="0.25">
      <c r="D351109" t="s">
        <v>2629</v>
      </c>
    </row>
    <row r="351110" spans="4:4" x14ac:dyDescent="0.25">
      <c r="D351110" t="s">
        <v>2630</v>
      </c>
    </row>
    <row r="351111" spans="4:4" x14ac:dyDescent="0.25">
      <c r="D351111" t="s">
        <v>2631</v>
      </c>
    </row>
    <row r="351112" spans="4:4" x14ac:dyDescent="0.25">
      <c r="D351112" t="s">
        <v>2632</v>
      </c>
    </row>
    <row r="351113" spans="4:4" x14ac:dyDescent="0.25">
      <c r="D351113" t="s">
        <v>2633</v>
      </c>
    </row>
    <row r="351114" spans="4:4" x14ac:dyDescent="0.25">
      <c r="D351114" t="s">
        <v>2634</v>
      </c>
    </row>
    <row r="351115" spans="4:4" x14ac:dyDescent="0.25">
      <c r="D351115" t="s">
        <v>2635</v>
      </c>
    </row>
    <row r="351116" spans="4:4" x14ac:dyDescent="0.25">
      <c r="D351116" t="s">
        <v>2636</v>
      </c>
    </row>
    <row r="351117" spans="4:4" x14ac:dyDescent="0.25">
      <c r="D351117" t="s">
        <v>2637</v>
      </c>
    </row>
    <row r="351118" spans="4:4" x14ac:dyDescent="0.25">
      <c r="D351118" t="s">
        <v>2638</v>
      </c>
    </row>
    <row r="351119" spans="4:4" x14ac:dyDescent="0.25">
      <c r="D351119" t="s">
        <v>2639</v>
      </c>
    </row>
    <row r="351120" spans="4:4" x14ac:dyDescent="0.25">
      <c r="D351120" t="s">
        <v>2640</v>
      </c>
    </row>
    <row r="351121" spans="4:4" x14ac:dyDescent="0.25">
      <c r="D351121" t="s">
        <v>2641</v>
      </c>
    </row>
    <row r="351122" spans="4:4" x14ac:dyDescent="0.25">
      <c r="D351122" t="s">
        <v>2642</v>
      </c>
    </row>
    <row r="351123" spans="4:4" x14ac:dyDescent="0.25">
      <c r="D351123" t="s">
        <v>2643</v>
      </c>
    </row>
    <row r="351124" spans="4:4" x14ac:dyDescent="0.25">
      <c r="D351124" t="s">
        <v>2644</v>
      </c>
    </row>
    <row r="351125" spans="4:4" x14ac:dyDescent="0.25">
      <c r="D351125" t="s">
        <v>2645</v>
      </c>
    </row>
    <row r="351126" spans="4:4" x14ac:dyDescent="0.25">
      <c r="D351126" t="s">
        <v>2646</v>
      </c>
    </row>
    <row r="351127" spans="4:4" x14ac:dyDescent="0.25">
      <c r="D351127" t="s">
        <v>2647</v>
      </c>
    </row>
    <row r="351128" spans="4:4" x14ac:dyDescent="0.25">
      <c r="D351128" t="s">
        <v>2648</v>
      </c>
    </row>
    <row r="351129" spans="4:4" x14ac:dyDescent="0.25">
      <c r="D351129" t="s">
        <v>2649</v>
      </c>
    </row>
    <row r="351130" spans="4:4" x14ac:dyDescent="0.25">
      <c r="D351130" t="s">
        <v>2650</v>
      </c>
    </row>
    <row r="351131" spans="4:4" x14ac:dyDescent="0.25">
      <c r="D351131" t="s">
        <v>2651</v>
      </c>
    </row>
    <row r="351132" spans="4:4" x14ac:dyDescent="0.25">
      <c r="D351132" t="s">
        <v>2652</v>
      </c>
    </row>
    <row r="351133" spans="4:4" x14ac:dyDescent="0.25">
      <c r="D351133" t="s">
        <v>2653</v>
      </c>
    </row>
    <row r="351134" spans="4:4" x14ac:dyDescent="0.25">
      <c r="D351134" t="s">
        <v>2654</v>
      </c>
    </row>
    <row r="351135" spans="4:4" x14ac:dyDescent="0.25">
      <c r="D351135" t="s">
        <v>2655</v>
      </c>
    </row>
    <row r="351136" spans="4:4" x14ac:dyDescent="0.25">
      <c r="D351136" t="s">
        <v>2656</v>
      </c>
    </row>
    <row r="351137" spans="4:4" x14ac:dyDescent="0.25">
      <c r="D351137" t="s">
        <v>2657</v>
      </c>
    </row>
    <row r="351138" spans="4:4" x14ac:dyDescent="0.25">
      <c r="D351138" t="s">
        <v>2658</v>
      </c>
    </row>
    <row r="351139" spans="4:4" x14ac:dyDescent="0.25">
      <c r="D351139" t="s">
        <v>2659</v>
      </c>
    </row>
    <row r="351140" spans="4:4" x14ac:dyDescent="0.25">
      <c r="D351140" t="s">
        <v>2660</v>
      </c>
    </row>
    <row r="351141" spans="4:4" x14ac:dyDescent="0.25">
      <c r="D351141" t="s">
        <v>2661</v>
      </c>
    </row>
    <row r="351142" spans="4:4" x14ac:dyDescent="0.25">
      <c r="D351142" t="s">
        <v>2662</v>
      </c>
    </row>
    <row r="351143" spans="4:4" x14ac:dyDescent="0.25">
      <c r="D351143" t="s">
        <v>2663</v>
      </c>
    </row>
    <row r="351144" spans="4:4" x14ac:dyDescent="0.25">
      <c r="D351144" t="s">
        <v>2664</v>
      </c>
    </row>
    <row r="351145" spans="4:4" x14ac:dyDescent="0.25">
      <c r="D351145" t="s">
        <v>2665</v>
      </c>
    </row>
    <row r="351146" spans="4:4" x14ac:dyDescent="0.25">
      <c r="D351146" t="s">
        <v>2666</v>
      </c>
    </row>
    <row r="351147" spans="4:4" x14ac:dyDescent="0.25">
      <c r="D351147" t="s">
        <v>2667</v>
      </c>
    </row>
    <row r="351148" spans="4:4" x14ac:dyDescent="0.25">
      <c r="D351148" t="s">
        <v>2668</v>
      </c>
    </row>
    <row r="351149" spans="4:4" x14ac:dyDescent="0.25">
      <c r="D351149" t="s">
        <v>2669</v>
      </c>
    </row>
    <row r="351150" spans="4:4" x14ac:dyDescent="0.25">
      <c r="D351150" t="s">
        <v>2670</v>
      </c>
    </row>
    <row r="351151" spans="4:4" x14ac:dyDescent="0.25">
      <c r="D351151" t="s">
        <v>2671</v>
      </c>
    </row>
    <row r="351152" spans="4:4" x14ac:dyDescent="0.25">
      <c r="D351152" t="s">
        <v>2672</v>
      </c>
    </row>
    <row r="351153" spans="4:4" x14ac:dyDescent="0.25">
      <c r="D351153" t="s">
        <v>2673</v>
      </c>
    </row>
    <row r="351154" spans="4:4" x14ac:dyDescent="0.25">
      <c r="D351154" t="s">
        <v>2674</v>
      </c>
    </row>
    <row r="351155" spans="4:4" x14ac:dyDescent="0.25">
      <c r="D351155" t="s">
        <v>2675</v>
      </c>
    </row>
    <row r="351156" spans="4:4" x14ac:dyDescent="0.25">
      <c r="D351156" t="s">
        <v>2676</v>
      </c>
    </row>
    <row r="351157" spans="4:4" x14ac:dyDescent="0.25">
      <c r="D351157" t="s">
        <v>2677</v>
      </c>
    </row>
    <row r="351158" spans="4:4" x14ac:dyDescent="0.25">
      <c r="D351158" t="s">
        <v>2678</v>
      </c>
    </row>
    <row r="351159" spans="4:4" x14ac:dyDescent="0.25">
      <c r="D351159" t="s">
        <v>2679</v>
      </c>
    </row>
    <row r="351160" spans="4:4" x14ac:dyDescent="0.25">
      <c r="D351160" t="s">
        <v>2680</v>
      </c>
    </row>
    <row r="351161" spans="4:4" x14ac:dyDescent="0.25">
      <c r="D351161" t="s">
        <v>2681</v>
      </c>
    </row>
    <row r="351162" spans="4:4" x14ac:dyDescent="0.25">
      <c r="D351162" t="s">
        <v>2682</v>
      </c>
    </row>
    <row r="351163" spans="4:4" x14ac:dyDescent="0.25">
      <c r="D351163" t="s">
        <v>2683</v>
      </c>
    </row>
    <row r="351164" spans="4:4" x14ac:dyDescent="0.25">
      <c r="D351164" t="s">
        <v>2684</v>
      </c>
    </row>
    <row r="351165" spans="4:4" x14ac:dyDescent="0.25">
      <c r="D351165" t="s">
        <v>2685</v>
      </c>
    </row>
    <row r="351166" spans="4:4" x14ac:dyDescent="0.25">
      <c r="D351166" t="s">
        <v>2686</v>
      </c>
    </row>
    <row r="351167" spans="4:4" x14ac:dyDescent="0.25">
      <c r="D351167" t="s">
        <v>2687</v>
      </c>
    </row>
    <row r="351168" spans="4:4" x14ac:dyDescent="0.25">
      <c r="D351168" t="s">
        <v>2688</v>
      </c>
    </row>
    <row r="351169" spans="4:4" x14ac:dyDescent="0.25">
      <c r="D351169" t="s">
        <v>2689</v>
      </c>
    </row>
    <row r="351170" spans="4:4" x14ac:dyDescent="0.25">
      <c r="D351170" t="s">
        <v>2690</v>
      </c>
    </row>
    <row r="351171" spans="4:4" x14ac:dyDescent="0.25">
      <c r="D351171" t="s">
        <v>2691</v>
      </c>
    </row>
    <row r="351172" spans="4:4" x14ac:dyDescent="0.25">
      <c r="D351172" t="s">
        <v>2692</v>
      </c>
    </row>
    <row r="351173" spans="4:4" x14ac:dyDescent="0.25">
      <c r="D351173" t="s">
        <v>2693</v>
      </c>
    </row>
    <row r="351174" spans="4:4" x14ac:dyDescent="0.25">
      <c r="D351174" t="s">
        <v>2694</v>
      </c>
    </row>
    <row r="351175" spans="4:4" x14ac:dyDescent="0.25">
      <c r="D351175" t="s">
        <v>2695</v>
      </c>
    </row>
    <row r="351176" spans="4:4" x14ac:dyDescent="0.25">
      <c r="D351176" t="s">
        <v>2696</v>
      </c>
    </row>
    <row r="351177" spans="4:4" x14ac:dyDescent="0.25">
      <c r="D351177" t="s">
        <v>2697</v>
      </c>
    </row>
    <row r="351178" spans="4:4" x14ac:dyDescent="0.25">
      <c r="D351178" t="s">
        <v>2698</v>
      </c>
    </row>
    <row r="351179" spans="4:4" x14ac:dyDescent="0.25">
      <c r="D351179" t="s">
        <v>2699</v>
      </c>
    </row>
    <row r="351180" spans="4:4" x14ac:dyDescent="0.25">
      <c r="D351180" t="s">
        <v>2700</v>
      </c>
    </row>
    <row r="351181" spans="4:4" x14ac:dyDescent="0.25">
      <c r="D351181" t="s">
        <v>2701</v>
      </c>
    </row>
    <row r="351182" spans="4:4" x14ac:dyDescent="0.25">
      <c r="D351182" t="s">
        <v>2702</v>
      </c>
    </row>
    <row r="351183" spans="4:4" x14ac:dyDescent="0.25">
      <c r="D351183" t="s">
        <v>2703</v>
      </c>
    </row>
    <row r="351184" spans="4:4" x14ac:dyDescent="0.25">
      <c r="D351184" t="s">
        <v>2704</v>
      </c>
    </row>
    <row r="351185" spans="4:4" x14ac:dyDescent="0.25">
      <c r="D351185" t="s">
        <v>2705</v>
      </c>
    </row>
    <row r="351186" spans="4:4" x14ac:dyDescent="0.25">
      <c r="D351186" t="s">
        <v>2706</v>
      </c>
    </row>
    <row r="351187" spans="4:4" x14ac:dyDescent="0.25">
      <c r="D351187" t="s">
        <v>2707</v>
      </c>
    </row>
    <row r="351188" spans="4:4" x14ac:dyDescent="0.25">
      <c r="D351188" t="s">
        <v>2708</v>
      </c>
    </row>
    <row r="351189" spans="4:4" x14ac:dyDescent="0.25">
      <c r="D351189" t="s">
        <v>2709</v>
      </c>
    </row>
    <row r="351190" spans="4:4" x14ac:dyDescent="0.25">
      <c r="D351190" t="s">
        <v>2710</v>
      </c>
    </row>
    <row r="351191" spans="4:4" x14ac:dyDescent="0.25">
      <c r="D351191" t="s">
        <v>2711</v>
      </c>
    </row>
    <row r="351192" spans="4:4" x14ac:dyDescent="0.25">
      <c r="D351192" t="s">
        <v>2712</v>
      </c>
    </row>
    <row r="351193" spans="4:4" x14ac:dyDescent="0.25">
      <c r="D351193" t="s">
        <v>2713</v>
      </c>
    </row>
    <row r="351194" spans="4:4" x14ac:dyDescent="0.25">
      <c r="D351194" t="s">
        <v>2714</v>
      </c>
    </row>
    <row r="351195" spans="4:4" x14ac:dyDescent="0.25">
      <c r="D351195" t="s">
        <v>2715</v>
      </c>
    </row>
    <row r="351196" spans="4:4" x14ac:dyDescent="0.25">
      <c r="D351196" t="s">
        <v>2716</v>
      </c>
    </row>
    <row r="351197" spans="4:4" x14ac:dyDescent="0.25">
      <c r="D351197" t="s">
        <v>2717</v>
      </c>
    </row>
    <row r="351198" spans="4:4" x14ac:dyDescent="0.25">
      <c r="D351198" t="s">
        <v>2718</v>
      </c>
    </row>
    <row r="351199" spans="4:4" x14ac:dyDescent="0.25">
      <c r="D351199" t="s">
        <v>2719</v>
      </c>
    </row>
    <row r="351200" spans="4:4" x14ac:dyDescent="0.25">
      <c r="D351200" t="s">
        <v>2720</v>
      </c>
    </row>
    <row r="351201" spans="4:4" x14ac:dyDescent="0.25">
      <c r="D351201" t="s">
        <v>2721</v>
      </c>
    </row>
    <row r="351202" spans="4:4" x14ac:dyDescent="0.25">
      <c r="D351202" t="s">
        <v>2722</v>
      </c>
    </row>
    <row r="351203" spans="4:4" x14ac:dyDescent="0.25">
      <c r="D351203" t="s">
        <v>2723</v>
      </c>
    </row>
    <row r="351204" spans="4:4" x14ac:dyDescent="0.25">
      <c r="D351204" t="s">
        <v>2724</v>
      </c>
    </row>
    <row r="351205" spans="4:4" x14ac:dyDescent="0.25">
      <c r="D351205" t="s">
        <v>2725</v>
      </c>
    </row>
    <row r="351206" spans="4:4" x14ac:dyDescent="0.25">
      <c r="D351206" t="s">
        <v>2726</v>
      </c>
    </row>
    <row r="351207" spans="4:4" x14ac:dyDescent="0.25">
      <c r="D351207" t="s">
        <v>2727</v>
      </c>
    </row>
    <row r="351208" spans="4:4" x14ac:dyDescent="0.25">
      <c r="D351208" t="s">
        <v>2728</v>
      </c>
    </row>
    <row r="351209" spans="4:4" x14ac:dyDescent="0.25">
      <c r="D351209" t="s">
        <v>2729</v>
      </c>
    </row>
    <row r="351210" spans="4:4" x14ac:dyDescent="0.25">
      <c r="D351210" t="s">
        <v>2730</v>
      </c>
    </row>
    <row r="351211" spans="4:4" x14ac:dyDescent="0.25">
      <c r="D351211" t="s">
        <v>2731</v>
      </c>
    </row>
    <row r="351212" spans="4:4" x14ac:dyDescent="0.25">
      <c r="D351212" t="s">
        <v>2732</v>
      </c>
    </row>
    <row r="351213" spans="4:4" x14ac:dyDescent="0.25">
      <c r="D351213" t="s">
        <v>2733</v>
      </c>
    </row>
    <row r="351214" spans="4:4" x14ac:dyDescent="0.25">
      <c r="D351214" t="s">
        <v>2734</v>
      </c>
    </row>
    <row r="351215" spans="4:4" x14ac:dyDescent="0.25">
      <c r="D351215" t="s">
        <v>2735</v>
      </c>
    </row>
    <row r="351216" spans="4:4" x14ac:dyDescent="0.25">
      <c r="D351216" t="s">
        <v>2736</v>
      </c>
    </row>
    <row r="351217" spans="4:4" x14ac:dyDescent="0.25">
      <c r="D351217" t="s">
        <v>2737</v>
      </c>
    </row>
    <row r="351218" spans="4:4" x14ac:dyDescent="0.25">
      <c r="D351218" t="s">
        <v>2738</v>
      </c>
    </row>
    <row r="351219" spans="4:4" x14ac:dyDescent="0.25">
      <c r="D351219" t="s">
        <v>2739</v>
      </c>
    </row>
    <row r="351220" spans="4:4" x14ac:dyDescent="0.25">
      <c r="D351220" t="s">
        <v>2740</v>
      </c>
    </row>
    <row r="351221" spans="4:4" x14ac:dyDescent="0.25">
      <c r="D351221" t="s">
        <v>2741</v>
      </c>
    </row>
    <row r="351222" spans="4:4" x14ac:dyDescent="0.25">
      <c r="D351222" t="s">
        <v>2742</v>
      </c>
    </row>
    <row r="351223" spans="4:4" x14ac:dyDescent="0.25">
      <c r="D351223" t="s">
        <v>2743</v>
      </c>
    </row>
    <row r="351224" spans="4:4" x14ac:dyDescent="0.25">
      <c r="D351224" t="s">
        <v>2744</v>
      </c>
    </row>
    <row r="351225" spans="4:4" x14ac:dyDescent="0.25">
      <c r="D351225" t="s">
        <v>2745</v>
      </c>
    </row>
    <row r="351226" spans="4:4" x14ac:dyDescent="0.25">
      <c r="D351226" t="s">
        <v>2746</v>
      </c>
    </row>
    <row r="351227" spans="4:4" x14ac:dyDescent="0.25">
      <c r="D351227" t="s">
        <v>2747</v>
      </c>
    </row>
    <row r="351228" spans="4:4" x14ac:dyDescent="0.25">
      <c r="D351228" t="s">
        <v>2748</v>
      </c>
    </row>
    <row r="351229" spans="4:4" x14ac:dyDescent="0.25">
      <c r="D351229" t="s">
        <v>2749</v>
      </c>
    </row>
    <row r="351230" spans="4:4" x14ac:dyDescent="0.25">
      <c r="D351230" t="s">
        <v>2750</v>
      </c>
    </row>
    <row r="351231" spans="4:4" x14ac:dyDescent="0.25">
      <c r="D351231" t="s">
        <v>2751</v>
      </c>
    </row>
    <row r="351232" spans="4:4" x14ac:dyDescent="0.25">
      <c r="D351232" t="s">
        <v>2752</v>
      </c>
    </row>
    <row r="351233" spans="4:4" x14ac:dyDescent="0.25">
      <c r="D351233" t="s">
        <v>2753</v>
      </c>
    </row>
    <row r="351234" spans="4:4" x14ac:dyDescent="0.25">
      <c r="D351234" t="s">
        <v>2754</v>
      </c>
    </row>
    <row r="351235" spans="4:4" x14ac:dyDescent="0.25">
      <c r="D351235" t="s">
        <v>2755</v>
      </c>
    </row>
    <row r="351236" spans="4:4" x14ac:dyDescent="0.25">
      <c r="D351236" t="s">
        <v>2756</v>
      </c>
    </row>
    <row r="351237" spans="4:4" x14ac:dyDescent="0.25">
      <c r="D351237" t="s">
        <v>2757</v>
      </c>
    </row>
    <row r="351238" spans="4:4" x14ac:dyDescent="0.25">
      <c r="D351238" t="s">
        <v>2758</v>
      </c>
    </row>
    <row r="351239" spans="4:4" x14ac:dyDescent="0.25">
      <c r="D351239" t="s">
        <v>2759</v>
      </c>
    </row>
    <row r="351240" spans="4:4" x14ac:dyDescent="0.25">
      <c r="D351240" t="s">
        <v>2760</v>
      </c>
    </row>
    <row r="351241" spans="4:4" x14ac:dyDescent="0.25">
      <c r="D351241" t="s">
        <v>2761</v>
      </c>
    </row>
    <row r="351242" spans="4:4" x14ac:dyDescent="0.25">
      <c r="D351242" t="s">
        <v>2762</v>
      </c>
    </row>
    <row r="351243" spans="4:4" x14ac:dyDescent="0.25">
      <c r="D351243" t="s">
        <v>2763</v>
      </c>
    </row>
    <row r="351244" spans="4:4" x14ac:dyDescent="0.25">
      <c r="D351244" t="s">
        <v>2764</v>
      </c>
    </row>
    <row r="351245" spans="4:4" x14ac:dyDescent="0.25">
      <c r="D351245" t="s">
        <v>2765</v>
      </c>
    </row>
    <row r="351246" spans="4:4" x14ac:dyDescent="0.25">
      <c r="D351246" t="s">
        <v>2766</v>
      </c>
    </row>
    <row r="351247" spans="4:4" x14ac:dyDescent="0.25">
      <c r="D351247" t="s">
        <v>2767</v>
      </c>
    </row>
    <row r="351248" spans="4:4" x14ac:dyDescent="0.25">
      <c r="D351248" t="s">
        <v>2768</v>
      </c>
    </row>
    <row r="351249" spans="4:4" x14ac:dyDescent="0.25">
      <c r="D351249" t="s">
        <v>2769</v>
      </c>
    </row>
    <row r="351250" spans="4:4" x14ac:dyDescent="0.25">
      <c r="D351250" t="s">
        <v>2770</v>
      </c>
    </row>
    <row r="351251" spans="4:4" x14ac:dyDescent="0.25">
      <c r="D351251" t="s">
        <v>2771</v>
      </c>
    </row>
    <row r="351252" spans="4:4" x14ac:dyDescent="0.25">
      <c r="D351252" t="s">
        <v>2772</v>
      </c>
    </row>
    <row r="351253" spans="4:4" x14ac:dyDescent="0.25">
      <c r="D351253" t="s">
        <v>2773</v>
      </c>
    </row>
    <row r="351254" spans="4:4" x14ac:dyDescent="0.25">
      <c r="D351254" t="s">
        <v>2774</v>
      </c>
    </row>
    <row r="351255" spans="4:4" x14ac:dyDescent="0.25">
      <c r="D351255" t="s">
        <v>2775</v>
      </c>
    </row>
    <row r="351256" spans="4:4" x14ac:dyDescent="0.25">
      <c r="D351256" t="s">
        <v>2776</v>
      </c>
    </row>
    <row r="351257" spans="4:4" x14ac:dyDescent="0.25">
      <c r="D351257" t="s">
        <v>2777</v>
      </c>
    </row>
    <row r="351258" spans="4:4" x14ac:dyDescent="0.25">
      <c r="D351258" t="s">
        <v>2778</v>
      </c>
    </row>
    <row r="351259" spans="4:4" x14ac:dyDescent="0.25">
      <c r="D351259" t="s">
        <v>2779</v>
      </c>
    </row>
    <row r="351260" spans="4:4" x14ac:dyDescent="0.25">
      <c r="D351260" t="s">
        <v>2780</v>
      </c>
    </row>
    <row r="351261" spans="4:4" x14ac:dyDescent="0.25">
      <c r="D351261" t="s">
        <v>2781</v>
      </c>
    </row>
    <row r="351262" spans="4:4" x14ac:dyDescent="0.25">
      <c r="D351262" t="s">
        <v>2782</v>
      </c>
    </row>
    <row r="351263" spans="4:4" x14ac:dyDescent="0.25">
      <c r="D351263" t="s">
        <v>2783</v>
      </c>
    </row>
    <row r="351264" spans="4:4" x14ac:dyDescent="0.25">
      <c r="D351264" t="s">
        <v>2784</v>
      </c>
    </row>
    <row r="351265" spans="4:4" x14ac:dyDescent="0.25">
      <c r="D351265" t="s">
        <v>2785</v>
      </c>
    </row>
    <row r="351266" spans="4:4" x14ac:dyDescent="0.25">
      <c r="D351266" t="s">
        <v>2786</v>
      </c>
    </row>
    <row r="351267" spans="4:4" x14ac:dyDescent="0.25">
      <c r="D351267" t="s">
        <v>2787</v>
      </c>
    </row>
    <row r="351268" spans="4:4" x14ac:dyDescent="0.25">
      <c r="D351268" t="s">
        <v>2788</v>
      </c>
    </row>
    <row r="351269" spans="4:4" x14ac:dyDescent="0.25">
      <c r="D351269" t="s">
        <v>2789</v>
      </c>
    </row>
    <row r="351270" spans="4:4" x14ac:dyDescent="0.25">
      <c r="D351270" t="s">
        <v>2790</v>
      </c>
    </row>
    <row r="351271" spans="4:4" x14ac:dyDescent="0.25">
      <c r="D351271" t="s">
        <v>2791</v>
      </c>
    </row>
    <row r="351272" spans="4:4" x14ac:dyDescent="0.25">
      <c r="D351272" t="s">
        <v>2792</v>
      </c>
    </row>
    <row r="351273" spans="4:4" x14ac:dyDescent="0.25">
      <c r="D351273" t="s">
        <v>2793</v>
      </c>
    </row>
    <row r="351274" spans="4:4" x14ac:dyDescent="0.25">
      <c r="D351274" t="s">
        <v>2794</v>
      </c>
    </row>
    <row r="351275" spans="4:4" x14ac:dyDescent="0.25">
      <c r="D351275" t="s">
        <v>2795</v>
      </c>
    </row>
    <row r="351276" spans="4:4" x14ac:dyDescent="0.25">
      <c r="D351276" t="s">
        <v>2796</v>
      </c>
    </row>
    <row r="351277" spans="4:4" x14ac:dyDescent="0.25">
      <c r="D351277" t="s">
        <v>2797</v>
      </c>
    </row>
    <row r="351278" spans="4:4" x14ac:dyDescent="0.25">
      <c r="D351278" t="s">
        <v>2798</v>
      </c>
    </row>
    <row r="351279" spans="4:4" x14ac:dyDescent="0.25">
      <c r="D351279" t="s">
        <v>2799</v>
      </c>
    </row>
    <row r="351280" spans="4:4" x14ac:dyDescent="0.25">
      <c r="D351280" t="s">
        <v>2800</v>
      </c>
    </row>
    <row r="351281" spans="4:4" x14ac:dyDescent="0.25">
      <c r="D351281" t="s">
        <v>2801</v>
      </c>
    </row>
    <row r="351282" spans="4:4" x14ac:dyDescent="0.25">
      <c r="D351282" t="s">
        <v>2802</v>
      </c>
    </row>
    <row r="351283" spans="4:4" x14ac:dyDescent="0.25">
      <c r="D351283" t="s">
        <v>2803</v>
      </c>
    </row>
    <row r="351284" spans="4:4" x14ac:dyDescent="0.25">
      <c r="D351284" t="s">
        <v>2804</v>
      </c>
    </row>
    <row r="351285" spans="4:4" x14ac:dyDescent="0.25">
      <c r="D351285" t="s">
        <v>2805</v>
      </c>
    </row>
    <row r="351286" spans="4:4" x14ac:dyDescent="0.25">
      <c r="D351286" t="s">
        <v>2806</v>
      </c>
    </row>
    <row r="351287" spans="4:4" x14ac:dyDescent="0.25">
      <c r="D351287" t="s">
        <v>2807</v>
      </c>
    </row>
    <row r="351288" spans="4:4" x14ac:dyDescent="0.25">
      <c r="D351288" t="s">
        <v>2808</v>
      </c>
    </row>
    <row r="351289" spans="4:4" x14ac:dyDescent="0.25">
      <c r="D351289" t="s">
        <v>2809</v>
      </c>
    </row>
    <row r="351290" spans="4:4" x14ac:dyDescent="0.25">
      <c r="D351290" t="s">
        <v>2810</v>
      </c>
    </row>
    <row r="351291" spans="4:4" x14ac:dyDescent="0.25">
      <c r="D351291" t="s">
        <v>2811</v>
      </c>
    </row>
    <row r="351292" spans="4:4" x14ac:dyDescent="0.25">
      <c r="D351292" t="s">
        <v>2812</v>
      </c>
    </row>
    <row r="351293" spans="4:4" x14ac:dyDescent="0.25">
      <c r="D351293" t="s">
        <v>2813</v>
      </c>
    </row>
    <row r="351294" spans="4:4" x14ac:dyDescent="0.25">
      <c r="D351294" t="s">
        <v>2814</v>
      </c>
    </row>
    <row r="351295" spans="4:4" x14ac:dyDescent="0.25">
      <c r="D351295" t="s">
        <v>2815</v>
      </c>
    </row>
    <row r="351296" spans="4:4" x14ac:dyDescent="0.25">
      <c r="D351296" t="s">
        <v>2816</v>
      </c>
    </row>
    <row r="351297" spans="4:4" x14ac:dyDescent="0.25">
      <c r="D351297" t="s">
        <v>2817</v>
      </c>
    </row>
    <row r="351298" spans="4:4" x14ac:dyDescent="0.25">
      <c r="D351298" t="s">
        <v>2818</v>
      </c>
    </row>
    <row r="351299" spans="4:4" x14ac:dyDescent="0.25">
      <c r="D351299" t="s">
        <v>2819</v>
      </c>
    </row>
    <row r="351300" spans="4:4" x14ac:dyDescent="0.25">
      <c r="D351300" t="s">
        <v>2820</v>
      </c>
    </row>
    <row r="351301" spans="4:4" x14ac:dyDescent="0.25">
      <c r="D351301" t="s">
        <v>2821</v>
      </c>
    </row>
    <row r="351302" spans="4:4" x14ac:dyDescent="0.25">
      <c r="D351302" t="s">
        <v>2822</v>
      </c>
    </row>
    <row r="351303" spans="4:4" x14ac:dyDescent="0.25">
      <c r="D351303" t="s">
        <v>2823</v>
      </c>
    </row>
    <row r="351304" spans="4:4" x14ac:dyDescent="0.25">
      <c r="D351304" t="s">
        <v>2824</v>
      </c>
    </row>
    <row r="351305" spans="4:4" x14ac:dyDescent="0.25">
      <c r="D351305" t="s">
        <v>2825</v>
      </c>
    </row>
    <row r="351306" spans="4:4" x14ac:dyDescent="0.25">
      <c r="D351306" t="s">
        <v>2826</v>
      </c>
    </row>
    <row r="351307" spans="4:4" x14ac:dyDescent="0.25">
      <c r="D351307" t="s">
        <v>2827</v>
      </c>
    </row>
    <row r="351308" spans="4:4" x14ac:dyDescent="0.25">
      <c r="D351308" t="s">
        <v>2828</v>
      </c>
    </row>
    <row r="351309" spans="4:4" x14ac:dyDescent="0.25">
      <c r="D351309" t="s">
        <v>2829</v>
      </c>
    </row>
    <row r="351310" spans="4:4" x14ac:dyDescent="0.25">
      <c r="D351310" t="s">
        <v>2830</v>
      </c>
    </row>
    <row r="351311" spans="4:4" x14ac:dyDescent="0.25">
      <c r="D351311" t="s">
        <v>2831</v>
      </c>
    </row>
    <row r="351312" spans="4:4" x14ac:dyDescent="0.25">
      <c r="D351312" t="s">
        <v>2832</v>
      </c>
    </row>
    <row r="351313" spans="4:4" x14ac:dyDescent="0.25">
      <c r="D351313" t="s">
        <v>2833</v>
      </c>
    </row>
    <row r="351314" spans="4:4" x14ac:dyDescent="0.25">
      <c r="D351314" t="s">
        <v>2834</v>
      </c>
    </row>
    <row r="351315" spans="4:4" x14ac:dyDescent="0.25">
      <c r="D351315" t="s">
        <v>2835</v>
      </c>
    </row>
    <row r="351316" spans="4:4" x14ac:dyDescent="0.25">
      <c r="D351316" t="s">
        <v>2836</v>
      </c>
    </row>
    <row r="351317" spans="4:4" x14ac:dyDescent="0.25">
      <c r="D351317" t="s">
        <v>2837</v>
      </c>
    </row>
    <row r="351318" spans="4:4" x14ac:dyDescent="0.25">
      <c r="D351318" t="s">
        <v>2838</v>
      </c>
    </row>
    <row r="351319" spans="4:4" x14ac:dyDescent="0.25">
      <c r="D351319" t="s">
        <v>2839</v>
      </c>
    </row>
    <row r="351320" spans="4:4" x14ac:dyDescent="0.25">
      <c r="D351320" t="s">
        <v>2840</v>
      </c>
    </row>
    <row r="351321" spans="4:4" x14ac:dyDescent="0.25">
      <c r="D351321" t="s">
        <v>2841</v>
      </c>
    </row>
    <row r="351322" spans="4:4" x14ac:dyDescent="0.25">
      <c r="D351322" t="s">
        <v>2842</v>
      </c>
    </row>
    <row r="351323" spans="4:4" x14ac:dyDescent="0.25">
      <c r="D351323" t="s">
        <v>2843</v>
      </c>
    </row>
    <row r="351324" spans="4:4" x14ac:dyDescent="0.25">
      <c r="D351324" t="s">
        <v>2844</v>
      </c>
    </row>
    <row r="351325" spans="4:4" x14ac:dyDescent="0.25">
      <c r="D351325" t="s">
        <v>2845</v>
      </c>
    </row>
    <row r="351326" spans="4:4" x14ac:dyDescent="0.25">
      <c r="D351326" t="s">
        <v>2846</v>
      </c>
    </row>
    <row r="351327" spans="4:4" x14ac:dyDescent="0.25">
      <c r="D351327" t="s">
        <v>2847</v>
      </c>
    </row>
    <row r="351328" spans="4:4" x14ac:dyDescent="0.25">
      <c r="D351328" t="s">
        <v>2848</v>
      </c>
    </row>
    <row r="351329" spans="4:4" x14ac:dyDescent="0.25">
      <c r="D351329" t="s">
        <v>2849</v>
      </c>
    </row>
    <row r="351330" spans="4:4" x14ac:dyDescent="0.25">
      <c r="D351330" t="s">
        <v>2850</v>
      </c>
    </row>
    <row r="351331" spans="4:4" x14ac:dyDescent="0.25">
      <c r="D351331" t="s">
        <v>2851</v>
      </c>
    </row>
    <row r="351332" spans="4:4" x14ac:dyDescent="0.25">
      <c r="D351332" t="s">
        <v>2852</v>
      </c>
    </row>
    <row r="351333" spans="4:4" x14ac:dyDescent="0.25">
      <c r="D351333" t="s">
        <v>2853</v>
      </c>
    </row>
    <row r="351334" spans="4:4" x14ac:dyDescent="0.25">
      <c r="D351334" t="s">
        <v>2854</v>
      </c>
    </row>
    <row r="351335" spans="4:4" x14ac:dyDescent="0.25">
      <c r="D351335" t="s">
        <v>2855</v>
      </c>
    </row>
    <row r="351336" spans="4:4" x14ac:dyDescent="0.25">
      <c r="D351336" t="s">
        <v>2856</v>
      </c>
    </row>
    <row r="351337" spans="4:4" x14ac:dyDescent="0.25">
      <c r="D351337" t="s">
        <v>2857</v>
      </c>
    </row>
    <row r="351338" spans="4:4" x14ac:dyDescent="0.25">
      <c r="D351338" t="s">
        <v>2858</v>
      </c>
    </row>
    <row r="351339" spans="4:4" x14ac:dyDescent="0.25">
      <c r="D351339" t="s">
        <v>2859</v>
      </c>
    </row>
    <row r="351340" spans="4:4" x14ac:dyDescent="0.25">
      <c r="D351340" t="s">
        <v>2860</v>
      </c>
    </row>
    <row r="351341" spans="4:4" x14ac:dyDescent="0.25">
      <c r="D351341" t="s">
        <v>2861</v>
      </c>
    </row>
    <row r="351342" spans="4:4" x14ac:dyDescent="0.25">
      <c r="D351342" t="s">
        <v>2862</v>
      </c>
    </row>
    <row r="351343" spans="4:4" x14ac:dyDescent="0.25">
      <c r="D351343" t="s">
        <v>2863</v>
      </c>
    </row>
    <row r="351344" spans="4:4" x14ac:dyDescent="0.25">
      <c r="D351344" t="s">
        <v>2864</v>
      </c>
    </row>
    <row r="351345" spans="4:4" x14ac:dyDescent="0.25">
      <c r="D351345" t="s">
        <v>2865</v>
      </c>
    </row>
    <row r="351346" spans="4:4" x14ac:dyDescent="0.25">
      <c r="D351346" t="s">
        <v>2866</v>
      </c>
    </row>
    <row r="351347" spans="4:4" x14ac:dyDescent="0.25">
      <c r="D351347" t="s">
        <v>2867</v>
      </c>
    </row>
    <row r="351348" spans="4:4" x14ac:dyDescent="0.25">
      <c r="D351348" t="s">
        <v>2868</v>
      </c>
    </row>
    <row r="351349" spans="4:4" x14ac:dyDescent="0.25">
      <c r="D351349" t="s">
        <v>2869</v>
      </c>
    </row>
    <row r="351350" spans="4:4" x14ac:dyDescent="0.25">
      <c r="D351350" t="s">
        <v>2870</v>
      </c>
    </row>
    <row r="351351" spans="4:4" x14ac:dyDescent="0.25">
      <c r="D351351" t="s">
        <v>2871</v>
      </c>
    </row>
    <row r="351352" spans="4:4" x14ac:dyDescent="0.25">
      <c r="D351352" t="s">
        <v>2872</v>
      </c>
    </row>
    <row r="351353" spans="4:4" x14ac:dyDescent="0.25">
      <c r="D351353" t="s">
        <v>2873</v>
      </c>
    </row>
    <row r="351354" spans="4:4" x14ac:dyDescent="0.25">
      <c r="D351354" t="s">
        <v>2874</v>
      </c>
    </row>
    <row r="351355" spans="4:4" x14ac:dyDescent="0.25">
      <c r="D351355" t="s">
        <v>2875</v>
      </c>
    </row>
    <row r="351356" spans="4:4" x14ac:dyDescent="0.25">
      <c r="D351356" t="s">
        <v>2876</v>
      </c>
    </row>
    <row r="351357" spans="4:4" x14ac:dyDescent="0.25">
      <c r="D351357" t="s">
        <v>2877</v>
      </c>
    </row>
    <row r="351358" spans="4:4" x14ac:dyDescent="0.25">
      <c r="D351358" t="s">
        <v>2878</v>
      </c>
    </row>
    <row r="351359" spans="4:4" x14ac:dyDescent="0.25">
      <c r="D351359" t="s">
        <v>2879</v>
      </c>
    </row>
    <row r="351360" spans="4:4" x14ac:dyDescent="0.25">
      <c r="D351360" t="s">
        <v>2880</v>
      </c>
    </row>
    <row r="351361" spans="4:4" x14ac:dyDescent="0.25">
      <c r="D351361" t="s">
        <v>2881</v>
      </c>
    </row>
    <row r="351362" spans="4:4" x14ac:dyDescent="0.25">
      <c r="D351362" t="s">
        <v>2882</v>
      </c>
    </row>
    <row r="351363" spans="4:4" x14ac:dyDescent="0.25">
      <c r="D351363" t="s">
        <v>2883</v>
      </c>
    </row>
    <row r="351364" spans="4:4" x14ac:dyDescent="0.25">
      <c r="D351364" t="s">
        <v>2884</v>
      </c>
    </row>
    <row r="351365" spans="4:4" x14ac:dyDescent="0.25">
      <c r="D351365" t="s">
        <v>2885</v>
      </c>
    </row>
    <row r="351366" spans="4:4" x14ac:dyDescent="0.25">
      <c r="D351366" t="s">
        <v>2886</v>
      </c>
    </row>
    <row r="351367" spans="4:4" x14ac:dyDescent="0.25">
      <c r="D351367" t="s">
        <v>2887</v>
      </c>
    </row>
    <row r="351368" spans="4:4" x14ac:dyDescent="0.25">
      <c r="D351368" t="s">
        <v>2888</v>
      </c>
    </row>
    <row r="351369" spans="4:4" x14ac:dyDescent="0.25">
      <c r="D351369" t="s">
        <v>2889</v>
      </c>
    </row>
    <row r="351370" spans="4:4" x14ac:dyDescent="0.25">
      <c r="D351370" t="s">
        <v>2890</v>
      </c>
    </row>
    <row r="351371" spans="4:4" x14ac:dyDescent="0.25">
      <c r="D351371" t="s">
        <v>2891</v>
      </c>
    </row>
    <row r="351372" spans="4:4" x14ac:dyDescent="0.25">
      <c r="D351372" t="s">
        <v>2892</v>
      </c>
    </row>
    <row r="351373" spans="4:4" x14ac:dyDescent="0.25">
      <c r="D351373" t="s">
        <v>2893</v>
      </c>
    </row>
    <row r="351374" spans="4:4" x14ac:dyDescent="0.25">
      <c r="D351374" t="s">
        <v>2894</v>
      </c>
    </row>
    <row r="351375" spans="4:4" x14ac:dyDescent="0.25">
      <c r="D351375" t="s">
        <v>2895</v>
      </c>
    </row>
    <row r="351376" spans="4:4" x14ac:dyDescent="0.25">
      <c r="D351376" t="s">
        <v>2896</v>
      </c>
    </row>
    <row r="351377" spans="4:4" x14ac:dyDescent="0.25">
      <c r="D351377" t="s">
        <v>2897</v>
      </c>
    </row>
    <row r="351378" spans="4:4" x14ac:dyDescent="0.25">
      <c r="D351378" t="s">
        <v>2898</v>
      </c>
    </row>
    <row r="351379" spans="4:4" x14ac:dyDescent="0.25">
      <c r="D351379" t="s">
        <v>2899</v>
      </c>
    </row>
    <row r="351380" spans="4:4" x14ac:dyDescent="0.25">
      <c r="D351380" t="s">
        <v>2900</v>
      </c>
    </row>
    <row r="351381" spans="4:4" x14ac:dyDescent="0.25">
      <c r="D351381" t="s">
        <v>2901</v>
      </c>
    </row>
    <row r="351382" spans="4:4" x14ac:dyDescent="0.25">
      <c r="D351382" t="s">
        <v>2902</v>
      </c>
    </row>
    <row r="351383" spans="4:4" x14ac:dyDescent="0.25">
      <c r="D351383" t="s">
        <v>2903</v>
      </c>
    </row>
    <row r="351384" spans="4:4" x14ac:dyDescent="0.25">
      <c r="D351384" t="s">
        <v>2904</v>
      </c>
    </row>
    <row r="351385" spans="4:4" x14ac:dyDescent="0.25">
      <c r="D351385" t="s">
        <v>2905</v>
      </c>
    </row>
    <row r="351386" spans="4:4" x14ac:dyDescent="0.25">
      <c r="D351386" t="s">
        <v>2906</v>
      </c>
    </row>
    <row r="351387" spans="4:4" x14ac:dyDescent="0.25">
      <c r="D351387" t="s">
        <v>2907</v>
      </c>
    </row>
    <row r="351388" spans="4:4" x14ac:dyDescent="0.25">
      <c r="D351388" t="s">
        <v>2908</v>
      </c>
    </row>
    <row r="351389" spans="4:4" x14ac:dyDescent="0.25">
      <c r="D351389" t="s">
        <v>2909</v>
      </c>
    </row>
    <row r="351390" spans="4:4" x14ac:dyDescent="0.25">
      <c r="D351390" t="s">
        <v>2910</v>
      </c>
    </row>
    <row r="351391" spans="4:4" x14ac:dyDescent="0.25">
      <c r="D351391" t="s">
        <v>2911</v>
      </c>
    </row>
    <row r="351392" spans="4:4" x14ac:dyDescent="0.25">
      <c r="D351392" t="s">
        <v>2912</v>
      </c>
    </row>
    <row r="351393" spans="4:4" x14ac:dyDescent="0.25">
      <c r="D351393" t="s">
        <v>2913</v>
      </c>
    </row>
    <row r="351394" spans="4:4" x14ac:dyDescent="0.25">
      <c r="D351394" t="s">
        <v>2914</v>
      </c>
    </row>
    <row r="351395" spans="4:4" x14ac:dyDescent="0.25">
      <c r="D351395" t="s">
        <v>2915</v>
      </c>
    </row>
    <row r="351396" spans="4:4" x14ac:dyDescent="0.25">
      <c r="D351396" t="s">
        <v>2916</v>
      </c>
    </row>
    <row r="351397" spans="4:4" x14ac:dyDescent="0.25">
      <c r="D351397" t="s">
        <v>2917</v>
      </c>
    </row>
    <row r="351398" spans="4:4" x14ac:dyDescent="0.25">
      <c r="D351398" t="s">
        <v>2918</v>
      </c>
    </row>
    <row r="351399" spans="4:4" x14ac:dyDescent="0.25">
      <c r="D351399" t="s">
        <v>2919</v>
      </c>
    </row>
    <row r="351400" spans="4:4" x14ac:dyDescent="0.25">
      <c r="D351400" t="s">
        <v>2920</v>
      </c>
    </row>
    <row r="351401" spans="4:4" x14ac:dyDescent="0.25">
      <c r="D351401" t="s">
        <v>2921</v>
      </c>
    </row>
    <row r="351402" spans="4:4" x14ac:dyDescent="0.25">
      <c r="D351402" t="s">
        <v>2922</v>
      </c>
    </row>
    <row r="351403" spans="4:4" x14ac:dyDescent="0.25">
      <c r="D351403" t="s">
        <v>2923</v>
      </c>
    </row>
    <row r="351404" spans="4:4" x14ac:dyDescent="0.25">
      <c r="D351404" t="s">
        <v>2924</v>
      </c>
    </row>
    <row r="351405" spans="4:4" x14ac:dyDescent="0.25">
      <c r="D351405" t="s">
        <v>2925</v>
      </c>
    </row>
    <row r="351406" spans="4:4" x14ac:dyDescent="0.25">
      <c r="D351406" t="s">
        <v>2926</v>
      </c>
    </row>
    <row r="351407" spans="4:4" x14ac:dyDescent="0.25">
      <c r="D351407" t="s">
        <v>2927</v>
      </c>
    </row>
    <row r="351408" spans="4:4" x14ac:dyDescent="0.25">
      <c r="D351408" t="s">
        <v>2928</v>
      </c>
    </row>
    <row r="351409" spans="4:4" x14ac:dyDescent="0.25">
      <c r="D351409" t="s">
        <v>2929</v>
      </c>
    </row>
    <row r="351410" spans="4:4" x14ac:dyDescent="0.25">
      <c r="D351410" t="s">
        <v>2930</v>
      </c>
    </row>
    <row r="351411" spans="4:4" x14ac:dyDescent="0.25">
      <c r="D351411" t="s">
        <v>2931</v>
      </c>
    </row>
    <row r="351412" spans="4:4" x14ac:dyDescent="0.25">
      <c r="D351412" t="s">
        <v>2932</v>
      </c>
    </row>
    <row r="351413" spans="4:4" x14ac:dyDescent="0.25">
      <c r="D351413" t="s">
        <v>2933</v>
      </c>
    </row>
    <row r="351414" spans="4:4" x14ac:dyDescent="0.25">
      <c r="D351414" t="s">
        <v>2934</v>
      </c>
    </row>
    <row r="351415" spans="4:4" x14ac:dyDescent="0.25">
      <c r="D351415" t="s">
        <v>2935</v>
      </c>
    </row>
    <row r="351416" spans="4:4" x14ac:dyDescent="0.25">
      <c r="D351416" t="s">
        <v>2936</v>
      </c>
    </row>
    <row r="351417" spans="4:4" x14ac:dyDescent="0.25">
      <c r="D351417" t="s">
        <v>2937</v>
      </c>
    </row>
    <row r="351418" spans="4:4" x14ac:dyDescent="0.25">
      <c r="D351418" t="s">
        <v>2938</v>
      </c>
    </row>
    <row r="351419" spans="4:4" x14ac:dyDescent="0.25">
      <c r="D351419" t="s">
        <v>2939</v>
      </c>
    </row>
    <row r="351420" spans="4:4" x14ac:dyDescent="0.25">
      <c r="D351420" t="s">
        <v>2940</v>
      </c>
    </row>
    <row r="351421" spans="4:4" x14ac:dyDescent="0.25">
      <c r="D351421" t="s">
        <v>2941</v>
      </c>
    </row>
    <row r="351422" spans="4:4" x14ac:dyDescent="0.25">
      <c r="D351422" t="s">
        <v>2942</v>
      </c>
    </row>
    <row r="351423" spans="4:4" x14ac:dyDescent="0.25">
      <c r="D351423" t="s">
        <v>2943</v>
      </c>
    </row>
    <row r="351424" spans="4:4" x14ac:dyDescent="0.25">
      <c r="D351424" t="s">
        <v>2944</v>
      </c>
    </row>
    <row r="351425" spans="4:4" x14ac:dyDescent="0.25">
      <c r="D351425" t="s">
        <v>2945</v>
      </c>
    </row>
    <row r="351426" spans="4:4" x14ac:dyDescent="0.25">
      <c r="D351426" t="s">
        <v>2946</v>
      </c>
    </row>
    <row r="351427" spans="4:4" x14ac:dyDescent="0.25">
      <c r="D351427" t="s">
        <v>2947</v>
      </c>
    </row>
    <row r="351428" spans="4:4" x14ac:dyDescent="0.25">
      <c r="D351428" t="s">
        <v>2948</v>
      </c>
    </row>
    <row r="351429" spans="4:4" x14ac:dyDescent="0.25">
      <c r="D351429" t="s">
        <v>2949</v>
      </c>
    </row>
    <row r="351430" spans="4:4" x14ac:dyDescent="0.25">
      <c r="D351430" t="s">
        <v>2950</v>
      </c>
    </row>
    <row r="351431" spans="4:4" x14ac:dyDescent="0.25">
      <c r="D351431" t="s">
        <v>2951</v>
      </c>
    </row>
    <row r="351432" spans="4:4" x14ac:dyDescent="0.25">
      <c r="D351432" t="s">
        <v>2952</v>
      </c>
    </row>
    <row r="351433" spans="4:4" x14ac:dyDescent="0.25">
      <c r="D351433" t="s">
        <v>2953</v>
      </c>
    </row>
    <row r="351434" spans="4:4" x14ac:dyDescent="0.25">
      <c r="D351434" t="s">
        <v>2954</v>
      </c>
    </row>
    <row r="351435" spans="4:4" x14ac:dyDescent="0.25">
      <c r="D351435" t="s">
        <v>2955</v>
      </c>
    </row>
    <row r="351436" spans="4:4" x14ac:dyDescent="0.25">
      <c r="D351436" t="s">
        <v>2956</v>
      </c>
    </row>
    <row r="351437" spans="4:4" x14ac:dyDescent="0.25">
      <c r="D351437" t="s">
        <v>2957</v>
      </c>
    </row>
    <row r="351438" spans="4:4" x14ac:dyDescent="0.25">
      <c r="D351438" t="s">
        <v>2958</v>
      </c>
    </row>
    <row r="351439" spans="4:4" x14ac:dyDescent="0.25">
      <c r="D351439" t="s">
        <v>2959</v>
      </c>
    </row>
    <row r="351440" spans="4:4" x14ac:dyDescent="0.25">
      <c r="D351440" t="s">
        <v>2960</v>
      </c>
    </row>
    <row r="351441" spans="4:4" x14ac:dyDescent="0.25">
      <c r="D351441" t="s">
        <v>2961</v>
      </c>
    </row>
    <row r="351442" spans="4:4" x14ac:dyDescent="0.25">
      <c r="D351442" t="s">
        <v>2962</v>
      </c>
    </row>
    <row r="351443" spans="4:4" x14ac:dyDescent="0.25">
      <c r="D351443" t="s">
        <v>2963</v>
      </c>
    </row>
    <row r="351444" spans="4:4" x14ac:dyDescent="0.25">
      <c r="D351444" t="s">
        <v>2964</v>
      </c>
    </row>
    <row r="351445" spans="4:4" x14ac:dyDescent="0.25">
      <c r="D351445" t="s">
        <v>2965</v>
      </c>
    </row>
    <row r="351446" spans="4:4" x14ac:dyDescent="0.25">
      <c r="D351446" t="s">
        <v>2966</v>
      </c>
    </row>
    <row r="351447" spans="4:4" x14ac:dyDescent="0.25">
      <c r="D351447" t="s">
        <v>2967</v>
      </c>
    </row>
    <row r="351448" spans="4:4" x14ac:dyDescent="0.25">
      <c r="D351448" t="s">
        <v>2968</v>
      </c>
    </row>
    <row r="351449" spans="4:4" x14ac:dyDescent="0.25">
      <c r="D351449" t="s">
        <v>2969</v>
      </c>
    </row>
    <row r="351450" spans="4:4" x14ac:dyDescent="0.25">
      <c r="D351450" t="s">
        <v>2970</v>
      </c>
    </row>
    <row r="351451" spans="4:4" x14ac:dyDescent="0.25">
      <c r="D351451" t="s">
        <v>2971</v>
      </c>
    </row>
    <row r="351452" spans="4:4" x14ac:dyDescent="0.25">
      <c r="D351452" t="s">
        <v>2972</v>
      </c>
    </row>
    <row r="351453" spans="4:4" x14ac:dyDescent="0.25">
      <c r="D351453" t="s">
        <v>2973</v>
      </c>
    </row>
    <row r="351454" spans="4:4" x14ac:dyDescent="0.25">
      <c r="D351454" t="s">
        <v>2974</v>
      </c>
    </row>
    <row r="351455" spans="4:4" x14ac:dyDescent="0.25">
      <c r="D351455" t="s">
        <v>2975</v>
      </c>
    </row>
    <row r="351456" spans="4:4" x14ac:dyDescent="0.25">
      <c r="D351456" t="s">
        <v>2976</v>
      </c>
    </row>
    <row r="351457" spans="4:4" x14ac:dyDescent="0.25">
      <c r="D351457" t="s">
        <v>2977</v>
      </c>
    </row>
    <row r="351458" spans="4:4" x14ac:dyDescent="0.25">
      <c r="D351458" t="s">
        <v>2978</v>
      </c>
    </row>
    <row r="351459" spans="4:4" x14ac:dyDescent="0.25">
      <c r="D351459" t="s">
        <v>2979</v>
      </c>
    </row>
    <row r="351460" spans="4:4" x14ac:dyDescent="0.25">
      <c r="D351460" t="s">
        <v>2980</v>
      </c>
    </row>
    <row r="351461" spans="4:4" x14ac:dyDescent="0.25">
      <c r="D351461" t="s">
        <v>2981</v>
      </c>
    </row>
    <row r="351462" spans="4:4" x14ac:dyDescent="0.25">
      <c r="D351462" t="s">
        <v>2982</v>
      </c>
    </row>
    <row r="351463" spans="4:4" x14ac:dyDescent="0.25">
      <c r="D351463" t="s">
        <v>2983</v>
      </c>
    </row>
    <row r="351464" spans="4:4" x14ac:dyDescent="0.25">
      <c r="D351464" t="s">
        <v>2984</v>
      </c>
    </row>
    <row r="351465" spans="4:4" x14ac:dyDescent="0.25">
      <c r="D351465" t="s">
        <v>2985</v>
      </c>
    </row>
    <row r="351466" spans="4:4" x14ac:dyDescent="0.25">
      <c r="D351466" t="s">
        <v>2986</v>
      </c>
    </row>
    <row r="351467" spans="4:4" x14ac:dyDescent="0.25">
      <c r="D351467" t="s">
        <v>2987</v>
      </c>
    </row>
    <row r="351468" spans="4:4" x14ac:dyDescent="0.25">
      <c r="D351468" t="s">
        <v>2988</v>
      </c>
    </row>
    <row r="351469" spans="4:4" x14ac:dyDescent="0.25">
      <c r="D351469" t="s">
        <v>2989</v>
      </c>
    </row>
    <row r="351470" spans="4:4" x14ac:dyDescent="0.25">
      <c r="D351470" t="s">
        <v>2990</v>
      </c>
    </row>
    <row r="351471" spans="4:4" x14ac:dyDescent="0.25">
      <c r="D351471" t="s">
        <v>2991</v>
      </c>
    </row>
    <row r="351472" spans="4:4" x14ac:dyDescent="0.25">
      <c r="D351472" t="s">
        <v>2992</v>
      </c>
    </row>
    <row r="351473" spans="4:4" x14ac:dyDescent="0.25">
      <c r="D351473" t="s">
        <v>2993</v>
      </c>
    </row>
    <row r="351474" spans="4:4" x14ac:dyDescent="0.25">
      <c r="D351474" t="s">
        <v>2994</v>
      </c>
    </row>
    <row r="351475" spans="4:4" x14ac:dyDescent="0.25">
      <c r="D351475" t="s">
        <v>2995</v>
      </c>
    </row>
    <row r="351476" spans="4:4" x14ac:dyDescent="0.25">
      <c r="D351476" t="s">
        <v>2996</v>
      </c>
    </row>
    <row r="351477" spans="4:4" x14ac:dyDescent="0.25">
      <c r="D351477" t="s">
        <v>2997</v>
      </c>
    </row>
    <row r="351478" spans="4:4" x14ac:dyDescent="0.25">
      <c r="D351478" t="s">
        <v>2998</v>
      </c>
    </row>
    <row r="351479" spans="4:4" x14ac:dyDescent="0.25">
      <c r="D351479" t="s">
        <v>2999</v>
      </c>
    </row>
    <row r="351480" spans="4:4" x14ac:dyDescent="0.25">
      <c r="D351480" t="s">
        <v>3000</v>
      </c>
    </row>
    <row r="351481" spans="4:4" x14ac:dyDescent="0.25">
      <c r="D351481" t="s">
        <v>3001</v>
      </c>
    </row>
    <row r="351482" spans="4:4" x14ac:dyDescent="0.25">
      <c r="D351482" t="s">
        <v>3002</v>
      </c>
    </row>
    <row r="351483" spans="4:4" x14ac:dyDescent="0.25">
      <c r="D351483" t="s">
        <v>3003</v>
      </c>
    </row>
    <row r="351484" spans="4:4" x14ac:dyDescent="0.25">
      <c r="D351484" t="s">
        <v>3004</v>
      </c>
    </row>
    <row r="351485" spans="4:4" x14ac:dyDescent="0.25">
      <c r="D351485" t="s">
        <v>3005</v>
      </c>
    </row>
    <row r="351486" spans="4:4" x14ac:dyDescent="0.25">
      <c r="D351486" t="s">
        <v>3006</v>
      </c>
    </row>
    <row r="351487" spans="4:4" x14ac:dyDescent="0.25">
      <c r="D351487" t="s">
        <v>3007</v>
      </c>
    </row>
    <row r="351488" spans="4:4" x14ac:dyDescent="0.25">
      <c r="D351488" t="s">
        <v>3008</v>
      </c>
    </row>
    <row r="351489" spans="4:4" x14ac:dyDescent="0.25">
      <c r="D351489" t="s">
        <v>3009</v>
      </c>
    </row>
    <row r="351490" spans="4:4" x14ac:dyDescent="0.25">
      <c r="D351490" t="s">
        <v>3010</v>
      </c>
    </row>
    <row r="351491" spans="4:4" x14ac:dyDescent="0.25">
      <c r="D351491" t="s">
        <v>3011</v>
      </c>
    </row>
    <row r="351492" spans="4:4" x14ac:dyDescent="0.25">
      <c r="D351492" t="s">
        <v>3012</v>
      </c>
    </row>
    <row r="351493" spans="4:4" x14ac:dyDescent="0.25">
      <c r="D351493" t="s">
        <v>3013</v>
      </c>
    </row>
    <row r="351494" spans="4:4" x14ac:dyDescent="0.25">
      <c r="D351494" t="s">
        <v>3014</v>
      </c>
    </row>
    <row r="351495" spans="4:4" x14ac:dyDescent="0.25">
      <c r="D351495" t="s">
        <v>3015</v>
      </c>
    </row>
    <row r="351496" spans="4:4" x14ac:dyDescent="0.25">
      <c r="D351496" t="s">
        <v>3016</v>
      </c>
    </row>
    <row r="351497" spans="4:4" x14ac:dyDescent="0.25">
      <c r="D351497" t="s">
        <v>3017</v>
      </c>
    </row>
    <row r="351498" spans="4:4" x14ac:dyDescent="0.25">
      <c r="D351498" t="s">
        <v>3018</v>
      </c>
    </row>
    <row r="351499" spans="4:4" x14ac:dyDescent="0.25">
      <c r="D351499" t="s">
        <v>3019</v>
      </c>
    </row>
    <row r="351500" spans="4:4" x14ac:dyDescent="0.25">
      <c r="D351500" t="s">
        <v>3020</v>
      </c>
    </row>
    <row r="351501" spans="4:4" x14ac:dyDescent="0.25">
      <c r="D351501" t="s">
        <v>3021</v>
      </c>
    </row>
    <row r="351502" spans="4:4" x14ac:dyDescent="0.25">
      <c r="D351502" t="s">
        <v>3022</v>
      </c>
    </row>
    <row r="351503" spans="4:4" x14ac:dyDescent="0.25">
      <c r="D351503" t="s">
        <v>3023</v>
      </c>
    </row>
    <row r="351504" spans="4:4" x14ac:dyDescent="0.25">
      <c r="D351504" t="s">
        <v>3024</v>
      </c>
    </row>
    <row r="351505" spans="4:4" x14ac:dyDescent="0.25">
      <c r="D351505" t="s">
        <v>3025</v>
      </c>
    </row>
    <row r="351506" spans="4:4" x14ac:dyDescent="0.25">
      <c r="D351506" t="s">
        <v>3026</v>
      </c>
    </row>
    <row r="351507" spans="4:4" x14ac:dyDescent="0.25">
      <c r="D351507" t="s">
        <v>3027</v>
      </c>
    </row>
    <row r="351508" spans="4:4" x14ac:dyDescent="0.25">
      <c r="D351508" t="s">
        <v>3028</v>
      </c>
    </row>
    <row r="351509" spans="4:4" x14ac:dyDescent="0.25">
      <c r="D351509" t="s">
        <v>3029</v>
      </c>
    </row>
    <row r="351510" spans="4:4" x14ac:dyDescent="0.25">
      <c r="D351510" t="s">
        <v>3030</v>
      </c>
    </row>
    <row r="351511" spans="4:4" x14ac:dyDescent="0.25">
      <c r="D351511" t="s">
        <v>3031</v>
      </c>
    </row>
    <row r="351512" spans="4:4" x14ac:dyDescent="0.25">
      <c r="D351512" t="s">
        <v>3032</v>
      </c>
    </row>
    <row r="351513" spans="4:4" x14ac:dyDescent="0.25">
      <c r="D351513" t="s">
        <v>3033</v>
      </c>
    </row>
    <row r="351514" spans="4:4" x14ac:dyDescent="0.25">
      <c r="D351514" t="s">
        <v>3034</v>
      </c>
    </row>
    <row r="351515" spans="4:4" x14ac:dyDescent="0.25">
      <c r="D351515" t="s">
        <v>3035</v>
      </c>
    </row>
    <row r="351516" spans="4:4" x14ac:dyDescent="0.25">
      <c r="D351516" t="s">
        <v>3036</v>
      </c>
    </row>
    <row r="351517" spans="4:4" x14ac:dyDescent="0.25">
      <c r="D351517" t="s">
        <v>3037</v>
      </c>
    </row>
    <row r="351518" spans="4:4" x14ac:dyDescent="0.25">
      <c r="D351518" t="s">
        <v>3038</v>
      </c>
    </row>
    <row r="351519" spans="4:4" x14ac:dyDescent="0.25">
      <c r="D351519" t="s">
        <v>3039</v>
      </c>
    </row>
    <row r="351520" spans="4:4" x14ac:dyDescent="0.25">
      <c r="D351520" t="s">
        <v>3040</v>
      </c>
    </row>
    <row r="351521" spans="4:4" x14ac:dyDescent="0.25">
      <c r="D351521" t="s">
        <v>3041</v>
      </c>
    </row>
    <row r="351522" spans="4:4" x14ac:dyDescent="0.25">
      <c r="D351522" t="s">
        <v>3042</v>
      </c>
    </row>
    <row r="351523" spans="4:4" x14ac:dyDescent="0.25">
      <c r="D351523" t="s">
        <v>3043</v>
      </c>
    </row>
    <row r="351524" spans="4:4" x14ac:dyDescent="0.25">
      <c r="D351524" t="s">
        <v>3044</v>
      </c>
    </row>
    <row r="351525" spans="4:4" x14ac:dyDescent="0.25">
      <c r="D351525" t="s">
        <v>3045</v>
      </c>
    </row>
    <row r="351526" spans="4:4" x14ac:dyDescent="0.25">
      <c r="D351526" t="s">
        <v>3046</v>
      </c>
    </row>
    <row r="351527" spans="4:4" x14ac:dyDescent="0.25">
      <c r="D351527" t="s">
        <v>3047</v>
      </c>
    </row>
    <row r="351528" spans="4:4" x14ac:dyDescent="0.25">
      <c r="D351528" t="s">
        <v>3048</v>
      </c>
    </row>
    <row r="351529" spans="4:4" x14ac:dyDescent="0.25">
      <c r="D351529" t="s">
        <v>3049</v>
      </c>
    </row>
    <row r="351530" spans="4:4" x14ac:dyDescent="0.25">
      <c r="D351530" t="s">
        <v>3050</v>
      </c>
    </row>
    <row r="351531" spans="4:4" x14ac:dyDescent="0.25">
      <c r="D351531" t="s">
        <v>3051</v>
      </c>
    </row>
    <row r="351532" spans="4:4" x14ac:dyDescent="0.25">
      <c r="D351532" t="s">
        <v>3052</v>
      </c>
    </row>
    <row r="351533" spans="4:4" x14ac:dyDescent="0.25">
      <c r="D351533" t="s">
        <v>3053</v>
      </c>
    </row>
    <row r="351534" spans="4:4" x14ac:dyDescent="0.25">
      <c r="D351534" t="s">
        <v>3054</v>
      </c>
    </row>
    <row r="351535" spans="4:4" x14ac:dyDescent="0.25">
      <c r="D351535" t="s">
        <v>3055</v>
      </c>
    </row>
    <row r="351536" spans="4:4" x14ac:dyDescent="0.25">
      <c r="D351536" t="s">
        <v>3056</v>
      </c>
    </row>
    <row r="351537" spans="4:4" x14ac:dyDescent="0.25">
      <c r="D351537" t="s">
        <v>3057</v>
      </c>
    </row>
    <row r="351538" spans="4:4" x14ac:dyDescent="0.25">
      <c r="D351538" t="s">
        <v>3058</v>
      </c>
    </row>
    <row r="351539" spans="4:4" x14ac:dyDescent="0.25">
      <c r="D351539" t="s">
        <v>3059</v>
      </c>
    </row>
    <row r="351540" spans="4:4" x14ac:dyDescent="0.25">
      <c r="D351540" t="s">
        <v>3060</v>
      </c>
    </row>
    <row r="351541" spans="4:4" x14ac:dyDescent="0.25">
      <c r="D351541" t="s">
        <v>3061</v>
      </c>
    </row>
    <row r="351542" spans="4:4" x14ac:dyDescent="0.25">
      <c r="D351542" t="s">
        <v>3062</v>
      </c>
    </row>
    <row r="351543" spans="4:4" x14ac:dyDescent="0.25">
      <c r="D351543" t="s">
        <v>3063</v>
      </c>
    </row>
    <row r="351544" spans="4:4" x14ac:dyDescent="0.25">
      <c r="D351544" t="s">
        <v>3064</v>
      </c>
    </row>
    <row r="351545" spans="4:4" x14ac:dyDescent="0.25">
      <c r="D351545" t="s">
        <v>3065</v>
      </c>
    </row>
    <row r="351546" spans="4:4" x14ac:dyDescent="0.25">
      <c r="D351546" t="s">
        <v>3066</v>
      </c>
    </row>
    <row r="351547" spans="4:4" x14ac:dyDescent="0.25">
      <c r="D351547" t="s">
        <v>3067</v>
      </c>
    </row>
    <row r="351548" spans="4:4" x14ac:dyDescent="0.25">
      <c r="D351548" t="s">
        <v>3068</v>
      </c>
    </row>
    <row r="351549" spans="4:4" x14ac:dyDescent="0.25">
      <c r="D351549" t="s">
        <v>3069</v>
      </c>
    </row>
    <row r="351550" spans="4:4" x14ac:dyDescent="0.25">
      <c r="D351550" t="s">
        <v>3070</v>
      </c>
    </row>
    <row r="351551" spans="4:4" x14ac:dyDescent="0.25">
      <c r="D351551" t="s">
        <v>3071</v>
      </c>
    </row>
    <row r="351552" spans="4:4" x14ac:dyDescent="0.25">
      <c r="D351552" t="s">
        <v>3072</v>
      </c>
    </row>
    <row r="351553" spans="4:4" x14ac:dyDescent="0.25">
      <c r="D351553" t="s">
        <v>3073</v>
      </c>
    </row>
    <row r="351554" spans="4:4" x14ac:dyDescent="0.25">
      <c r="D351554" t="s">
        <v>3074</v>
      </c>
    </row>
    <row r="351555" spans="4:4" x14ac:dyDescent="0.25">
      <c r="D351555" t="s">
        <v>3075</v>
      </c>
    </row>
    <row r="351556" spans="4:4" x14ac:dyDescent="0.25">
      <c r="D351556" t="s">
        <v>3076</v>
      </c>
    </row>
    <row r="351557" spans="4:4" x14ac:dyDescent="0.25">
      <c r="D351557" t="s">
        <v>3077</v>
      </c>
    </row>
    <row r="351558" spans="4:4" x14ac:dyDescent="0.25">
      <c r="D351558" t="s">
        <v>3078</v>
      </c>
    </row>
    <row r="351559" spans="4:4" x14ac:dyDescent="0.25">
      <c r="D351559" t="s">
        <v>3079</v>
      </c>
    </row>
    <row r="351560" spans="4:4" x14ac:dyDescent="0.25">
      <c r="D351560" t="s">
        <v>3080</v>
      </c>
    </row>
    <row r="351561" spans="4:4" x14ac:dyDescent="0.25">
      <c r="D351561" t="s">
        <v>3081</v>
      </c>
    </row>
    <row r="351562" spans="4:4" x14ac:dyDescent="0.25">
      <c r="D351562" t="s">
        <v>3082</v>
      </c>
    </row>
    <row r="351563" spans="4:4" x14ac:dyDescent="0.25">
      <c r="D351563" t="s">
        <v>3083</v>
      </c>
    </row>
    <row r="351564" spans="4:4" x14ac:dyDescent="0.25">
      <c r="D351564" t="s">
        <v>3084</v>
      </c>
    </row>
    <row r="351565" spans="4:4" x14ac:dyDescent="0.25">
      <c r="D351565" t="s">
        <v>3085</v>
      </c>
    </row>
    <row r="351566" spans="4:4" x14ac:dyDescent="0.25">
      <c r="D351566" t="s">
        <v>3086</v>
      </c>
    </row>
    <row r="351567" spans="4:4" x14ac:dyDescent="0.25">
      <c r="D351567" t="s">
        <v>3087</v>
      </c>
    </row>
    <row r="351568" spans="4:4" x14ac:dyDescent="0.25">
      <c r="D351568" t="s">
        <v>3088</v>
      </c>
    </row>
    <row r="351569" spans="4:4" x14ac:dyDescent="0.25">
      <c r="D351569" t="s">
        <v>3089</v>
      </c>
    </row>
    <row r="351570" spans="4:4" x14ac:dyDescent="0.25">
      <c r="D351570" t="s">
        <v>3090</v>
      </c>
    </row>
    <row r="351571" spans="4:4" x14ac:dyDescent="0.25">
      <c r="D351571" t="s">
        <v>3091</v>
      </c>
    </row>
    <row r="351572" spans="4:4" x14ac:dyDescent="0.25">
      <c r="D351572" t="s">
        <v>3092</v>
      </c>
    </row>
    <row r="351573" spans="4:4" x14ac:dyDescent="0.25">
      <c r="D351573" t="s">
        <v>3093</v>
      </c>
    </row>
    <row r="351574" spans="4:4" x14ac:dyDescent="0.25">
      <c r="D351574" t="s">
        <v>3094</v>
      </c>
    </row>
    <row r="351575" spans="4:4" x14ac:dyDescent="0.25">
      <c r="D351575" t="s">
        <v>3095</v>
      </c>
    </row>
    <row r="351576" spans="4:4" x14ac:dyDescent="0.25">
      <c r="D351576" t="s">
        <v>3096</v>
      </c>
    </row>
    <row r="351577" spans="4:4" x14ac:dyDescent="0.25">
      <c r="D351577" t="s">
        <v>3097</v>
      </c>
    </row>
    <row r="351578" spans="4:4" x14ac:dyDescent="0.25">
      <c r="D351578" t="s">
        <v>3098</v>
      </c>
    </row>
    <row r="351579" spans="4:4" x14ac:dyDescent="0.25">
      <c r="D351579" t="s">
        <v>3099</v>
      </c>
    </row>
    <row r="351580" spans="4:4" x14ac:dyDescent="0.25">
      <c r="D351580" t="s">
        <v>3100</v>
      </c>
    </row>
    <row r="351581" spans="4:4" x14ac:dyDescent="0.25">
      <c r="D351581" t="s">
        <v>3101</v>
      </c>
    </row>
    <row r="351582" spans="4:4" x14ac:dyDescent="0.25">
      <c r="D351582" t="s">
        <v>3102</v>
      </c>
    </row>
    <row r="351583" spans="4:4" x14ac:dyDescent="0.25">
      <c r="D351583" t="s">
        <v>3103</v>
      </c>
    </row>
    <row r="351584" spans="4:4" x14ac:dyDescent="0.25">
      <c r="D351584" t="s">
        <v>3104</v>
      </c>
    </row>
    <row r="351585" spans="4:4" x14ac:dyDescent="0.25">
      <c r="D351585" t="s">
        <v>3105</v>
      </c>
    </row>
    <row r="351586" spans="4:4" x14ac:dyDescent="0.25">
      <c r="D351586" t="s">
        <v>3106</v>
      </c>
    </row>
    <row r="351587" spans="4:4" x14ac:dyDescent="0.25">
      <c r="D351587" t="s">
        <v>3107</v>
      </c>
    </row>
    <row r="351588" spans="4:4" x14ac:dyDescent="0.25">
      <c r="D351588" t="s">
        <v>3108</v>
      </c>
    </row>
    <row r="351589" spans="4:4" x14ac:dyDescent="0.25">
      <c r="D351589" t="s">
        <v>3109</v>
      </c>
    </row>
    <row r="351590" spans="4:4" x14ac:dyDescent="0.25">
      <c r="D351590" t="s">
        <v>3110</v>
      </c>
    </row>
    <row r="351591" spans="4:4" x14ac:dyDescent="0.25">
      <c r="D351591" t="s">
        <v>3111</v>
      </c>
    </row>
    <row r="351592" spans="4:4" x14ac:dyDescent="0.25">
      <c r="D351592" t="s">
        <v>3112</v>
      </c>
    </row>
    <row r="351593" spans="4:4" x14ac:dyDescent="0.25">
      <c r="D351593" t="s">
        <v>3113</v>
      </c>
    </row>
    <row r="351594" spans="4:4" x14ac:dyDescent="0.25">
      <c r="D351594" t="s">
        <v>3114</v>
      </c>
    </row>
    <row r="351595" spans="4:4" x14ac:dyDescent="0.25">
      <c r="D351595" t="s">
        <v>3115</v>
      </c>
    </row>
    <row r="351596" spans="4:4" x14ac:dyDescent="0.25">
      <c r="D351596" t="s">
        <v>3116</v>
      </c>
    </row>
    <row r="351597" spans="4:4" x14ac:dyDescent="0.25">
      <c r="D351597" t="s">
        <v>3117</v>
      </c>
    </row>
    <row r="351598" spans="4:4" x14ac:dyDescent="0.25">
      <c r="D351598" t="s">
        <v>3118</v>
      </c>
    </row>
    <row r="351599" spans="4:4" x14ac:dyDescent="0.25">
      <c r="D351599" t="s">
        <v>3119</v>
      </c>
    </row>
    <row r="351600" spans="4:4" x14ac:dyDescent="0.25">
      <c r="D351600" t="s">
        <v>3120</v>
      </c>
    </row>
    <row r="351601" spans="4:4" x14ac:dyDescent="0.25">
      <c r="D351601" t="s">
        <v>3121</v>
      </c>
    </row>
    <row r="351602" spans="4:4" x14ac:dyDescent="0.25">
      <c r="D351602" t="s">
        <v>3122</v>
      </c>
    </row>
    <row r="351603" spans="4:4" x14ac:dyDescent="0.25">
      <c r="D351603" t="s">
        <v>3123</v>
      </c>
    </row>
    <row r="351604" spans="4:4" x14ac:dyDescent="0.25">
      <c r="D351604" t="s">
        <v>3124</v>
      </c>
    </row>
    <row r="351605" spans="4:4" x14ac:dyDescent="0.25">
      <c r="D351605" t="s">
        <v>3125</v>
      </c>
    </row>
    <row r="351606" spans="4:4" x14ac:dyDescent="0.25">
      <c r="D351606" t="s">
        <v>3126</v>
      </c>
    </row>
    <row r="351607" spans="4:4" x14ac:dyDescent="0.25">
      <c r="D351607" t="s">
        <v>3127</v>
      </c>
    </row>
    <row r="351608" spans="4:4" x14ac:dyDescent="0.25">
      <c r="D351608" t="s">
        <v>3128</v>
      </c>
    </row>
    <row r="351609" spans="4:4" x14ac:dyDescent="0.25">
      <c r="D351609" t="s">
        <v>3129</v>
      </c>
    </row>
    <row r="351610" spans="4:4" x14ac:dyDescent="0.25">
      <c r="D351610" t="s">
        <v>3130</v>
      </c>
    </row>
    <row r="351611" spans="4:4" x14ac:dyDescent="0.25">
      <c r="D351611" t="s">
        <v>3131</v>
      </c>
    </row>
    <row r="351612" spans="4:4" x14ac:dyDescent="0.25">
      <c r="D351612" t="s">
        <v>3132</v>
      </c>
    </row>
    <row r="351613" spans="4:4" x14ac:dyDescent="0.25">
      <c r="D351613" t="s">
        <v>3133</v>
      </c>
    </row>
    <row r="351614" spans="4:4" x14ac:dyDescent="0.25">
      <c r="D351614" t="s">
        <v>3134</v>
      </c>
    </row>
    <row r="351615" spans="4:4" x14ac:dyDescent="0.25">
      <c r="D351615" t="s">
        <v>3135</v>
      </c>
    </row>
    <row r="351616" spans="4:4" x14ac:dyDescent="0.25">
      <c r="D351616" t="s">
        <v>3136</v>
      </c>
    </row>
    <row r="351617" spans="4:4" x14ac:dyDescent="0.25">
      <c r="D351617" t="s">
        <v>3137</v>
      </c>
    </row>
    <row r="351618" spans="4:4" x14ac:dyDescent="0.25">
      <c r="D351618" t="s">
        <v>3138</v>
      </c>
    </row>
    <row r="351619" spans="4:4" x14ac:dyDescent="0.25">
      <c r="D351619" t="s">
        <v>3139</v>
      </c>
    </row>
    <row r="351620" spans="4:4" x14ac:dyDescent="0.25">
      <c r="D351620" t="s">
        <v>3140</v>
      </c>
    </row>
    <row r="351621" spans="4:4" x14ac:dyDescent="0.25">
      <c r="D351621" t="s">
        <v>3141</v>
      </c>
    </row>
    <row r="351622" spans="4:4" x14ac:dyDescent="0.25">
      <c r="D351622" t="s">
        <v>3142</v>
      </c>
    </row>
    <row r="351623" spans="4:4" x14ac:dyDescent="0.25">
      <c r="D351623" t="s">
        <v>3143</v>
      </c>
    </row>
    <row r="351624" spans="4:4" x14ac:dyDescent="0.25">
      <c r="D351624" t="s">
        <v>3144</v>
      </c>
    </row>
    <row r="351625" spans="4:4" x14ac:dyDescent="0.25">
      <c r="D351625" t="s">
        <v>3145</v>
      </c>
    </row>
    <row r="351626" spans="4:4" x14ac:dyDescent="0.25">
      <c r="D351626" t="s">
        <v>3146</v>
      </c>
    </row>
    <row r="351627" spans="4:4" x14ac:dyDescent="0.25">
      <c r="D351627" t="s">
        <v>3147</v>
      </c>
    </row>
    <row r="351628" spans="4:4" x14ac:dyDescent="0.25">
      <c r="D351628" t="s">
        <v>3148</v>
      </c>
    </row>
    <row r="351629" spans="4:4" x14ac:dyDescent="0.25">
      <c r="D351629" t="s">
        <v>3149</v>
      </c>
    </row>
    <row r="351630" spans="4:4" x14ac:dyDescent="0.25">
      <c r="D351630" t="s">
        <v>3150</v>
      </c>
    </row>
    <row r="351631" spans="4:4" x14ac:dyDescent="0.25">
      <c r="D351631" t="s">
        <v>3151</v>
      </c>
    </row>
    <row r="351632" spans="4:4" x14ac:dyDescent="0.25">
      <c r="D351632" t="s">
        <v>3152</v>
      </c>
    </row>
    <row r="351633" spans="4:4" x14ac:dyDescent="0.25">
      <c r="D351633" t="s">
        <v>3153</v>
      </c>
    </row>
    <row r="351634" spans="4:4" x14ac:dyDescent="0.25">
      <c r="D351634" t="s">
        <v>3154</v>
      </c>
    </row>
    <row r="351635" spans="4:4" x14ac:dyDescent="0.25">
      <c r="D351635" t="s">
        <v>3155</v>
      </c>
    </row>
    <row r="351636" spans="4:4" x14ac:dyDescent="0.25">
      <c r="D351636" t="s">
        <v>3156</v>
      </c>
    </row>
    <row r="351637" spans="4:4" x14ac:dyDescent="0.25">
      <c r="D351637" t="s">
        <v>3157</v>
      </c>
    </row>
    <row r="351638" spans="4:4" x14ac:dyDescent="0.25">
      <c r="D351638" t="s">
        <v>3158</v>
      </c>
    </row>
    <row r="351639" spans="4:4" x14ac:dyDescent="0.25">
      <c r="D351639" t="s">
        <v>3159</v>
      </c>
    </row>
    <row r="351640" spans="4:4" x14ac:dyDescent="0.25">
      <c r="D351640" t="s">
        <v>3160</v>
      </c>
    </row>
    <row r="351641" spans="4:4" x14ac:dyDescent="0.25">
      <c r="D351641" t="s">
        <v>3161</v>
      </c>
    </row>
    <row r="351642" spans="4:4" x14ac:dyDescent="0.25">
      <c r="D351642" t="s">
        <v>3162</v>
      </c>
    </row>
    <row r="351643" spans="4:4" x14ac:dyDescent="0.25">
      <c r="D351643" t="s">
        <v>3163</v>
      </c>
    </row>
    <row r="351644" spans="4:4" x14ac:dyDescent="0.25">
      <c r="D351644" t="s">
        <v>3164</v>
      </c>
    </row>
    <row r="351645" spans="4:4" x14ac:dyDescent="0.25">
      <c r="D351645" t="s">
        <v>3165</v>
      </c>
    </row>
    <row r="351646" spans="4:4" x14ac:dyDescent="0.25">
      <c r="D351646" t="s">
        <v>3166</v>
      </c>
    </row>
    <row r="351647" spans="4:4" x14ac:dyDescent="0.25">
      <c r="D351647" t="s">
        <v>3167</v>
      </c>
    </row>
    <row r="351648" spans="4:4" x14ac:dyDescent="0.25">
      <c r="D351648" t="s">
        <v>3168</v>
      </c>
    </row>
    <row r="351649" spans="4:4" x14ac:dyDescent="0.25">
      <c r="D351649" t="s">
        <v>3169</v>
      </c>
    </row>
    <row r="351650" spans="4:4" x14ac:dyDescent="0.25">
      <c r="D351650" t="s">
        <v>3170</v>
      </c>
    </row>
    <row r="351651" spans="4:4" x14ac:dyDescent="0.25">
      <c r="D351651" t="s">
        <v>3171</v>
      </c>
    </row>
    <row r="351652" spans="4:4" x14ac:dyDescent="0.25">
      <c r="D351652" t="s">
        <v>3172</v>
      </c>
    </row>
    <row r="351653" spans="4:4" x14ac:dyDescent="0.25">
      <c r="D351653" t="s">
        <v>3173</v>
      </c>
    </row>
    <row r="351654" spans="4:4" x14ac:dyDescent="0.25">
      <c r="D351654" t="s">
        <v>3174</v>
      </c>
    </row>
    <row r="351655" spans="4:4" x14ac:dyDescent="0.25">
      <c r="D351655" t="s">
        <v>3175</v>
      </c>
    </row>
    <row r="351656" spans="4:4" x14ac:dyDescent="0.25">
      <c r="D351656" t="s">
        <v>3176</v>
      </c>
    </row>
    <row r="351657" spans="4:4" x14ac:dyDescent="0.25">
      <c r="D351657" t="s">
        <v>3177</v>
      </c>
    </row>
    <row r="351658" spans="4:4" x14ac:dyDescent="0.25">
      <c r="D351658" t="s">
        <v>3178</v>
      </c>
    </row>
    <row r="351659" spans="4:4" x14ac:dyDescent="0.25">
      <c r="D351659" t="s">
        <v>3179</v>
      </c>
    </row>
    <row r="351660" spans="4:4" x14ac:dyDescent="0.25">
      <c r="D351660" t="s">
        <v>3180</v>
      </c>
    </row>
    <row r="351661" spans="4:4" x14ac:dyDescent="0.25">
      <c r="D351661" t="s">
        <v>3181</v>
      </c>
    </row>
    <row r="351662" spans="4:4" x14ac:dyDescent="0.25">
      <c r="D351662" t="s">
        <v>3182</v>
      </c>
    </row>
    <row r="351663" spans="4:4" x14ac:dyDescent="0.25">
      <c r="D351663" t="s">
        <v>3183</v>
      </c>
    </row>
    <row r="351664" spans="4:4" x14ac:dyDescent="0.25">
      <c r="D351664" t="s">
        <v>3184</v>
      </c>
    </row>
    <row r="351665" spans="4:4" x14ac:dyDescent="0.25">
      <c r="D351665" t="s">
        <v>3185</v>
      </c>
    </row>
    <row r="351666" spans="4:4" x14ac:dyDescent="0.25">
      <c r="D351666" t="s">
        <v>3186</v>
      </c>
    </row>
    <row r="351667" spans="4:4" x14ac:dyDescent="0.25">
      <c r="D351667" t="s">
        <v>3187</v>
      </c>
    </row>
    <row r="351668" spans="4:4" x14ac:dyDescent="0.25">
      <c r="D351668" t="s">
        <v>3188</v>
      </c>
    </row>
    <row r="351669" spans="4:4" x14ac:dyDescent="0.25">
      <c r="D351669" t="s">
        <v>3189</v>
      </c>
    </row>
    <row r="351670" spans="4:4" x14ac:dyDescent="0.25">
      <c r="D351670" t="s">
        <v>3190</v>
      </c>
    </row>
    <row r="351671" spans="4:4" x14ac:dyDescent="0.25">
      <c r="D351671" t="s">
        <v>3191</v>
      </c>
    </row>
    <row r="351672" spans="4:4" x14ac:dyDescent="0.25">
      <c r="D351672" t="s">
        <v>3192</v>
      </c>
    </row>
    <row r="351673" spans="4:4" x14ac:dyDescent="0.25">
      <c r="D351673" t="s">
        <v>3193</v>
      </c>
    </row>
    <row r="351674" spans="4:4" x14ac:dyDescent="0.25">
      <c r="D351674" t="s">
        <v>3194</v>
      </c>
    </row>
    <row r="351675" spans="4:4" x14ac:dyDescent="0.25">
      <c r="D351675" t="s">
        <v>3195</v>
      </c>
    </row>
    <row r="351676" spans="4:4" x14ac:dyDescent="0.25">
      <c r="D351676" t="s">
        <v>3196</v>
      </c>
    </row>
    <row r="351677" spans="4:4" x14ac:dyDescent="0.25">
      <c r="D351677" t="s">
        <v>3197</v>
      </c>
    </row>
    <row r="351678" spans="4:4" x14ac:dyDescent="0.25">
      <c r="D351678" t="s">
        <v>3198</v>
      </c>
    </row>
    <row r="351679" spans="4:4" x14ac:dyDescent="0.25">
      <c r="D351679" t="s">
        <v>3199</v>
      </c>
    </row>
    <row r="351680" spans="4:4" x14ac:dyDescent="0.25">
      <c r="D351680" t="s">
        <v>3200</v>
      </c>
    </row>
    <row r="351681" spans="4:4" x14ac:dyDescent="0.25">
      <c r="D351681" t="s">
        <v>3201</v>
      </c>
    </row>
    <row r="351682" spans="4:4" x14ac:dyDescent="0.25">
      <c r="D351682" t="s">
        <v>3202</v>
      </c>
    </row>
    <row r="351683" spans="4:4" x14ac:dyDescent="0.25">
      <c r="D351683" t="s">
        <v>3203</v>
      </c>
    </row>
    <row r="351684" spans="4:4" x14ac:dyDescent="0.25">
      <c r="D351684" t="s">
        <v>3204</v>
      </c>
    </row>
    <row r="351685" spans="4:4" x14ac:dyDescent="0.25">
      <c r="D351685" t="s">
        <v>3205</v>
      </c>
    </row>
    <row r="351686" spans="4:4" x14ac:dyDescent="0.25">
      <c r="D351686" t="s">
        <v>3206</v>
      </c>
    </row>
    <row r="351687" spans="4:4" x14ac:dyDescent="0.25">
      <c r="D351687" t="s">
        <v>3207</v>
      </c>
    </row>
    <row r="351688" spans="4:4" x14ac:dyDescent="0.25">
      <c r="D351688" t="s">
        <v>3208</v>
      </c>
    </row>
    <row r="351689" spans="4:4" x14ac:dyDescent="0.25">
      <c r="D351689" t="s">
        <v>3209</v>
      </c>
    </row>
    <row r="351690" spans="4:4" x14ac:dyDescent="0.25">
      <c r="D351690" t="s">
        <v>3210</v>
      </c>
    </row>
    <row r="351691" spans="4:4" x14ac:dyDescent="0.25">
      <c r="D351691" t="s">
        <v>3211</v>
      </c>
    </row>
    <row r="351692" spans="4:4" x14ac:dyDescent="0.25">
      <c r="D351692" t="s">
        <v>3212</v>
      </c>
    </row>
    <row r="351693" spans="4:4" x14ac:dyDescent="0.25">
      <c r="D351693" t="s">
        <v>3213</v>
      </c>
    </row>
    <row r="351694" spans="4:4" x14ac:dyDescent="0.25">
      <c r="D351694" t="s">
        <v>3214</v>
      </c>
    </row>
    <row r="351695" spans="4:4" x14ac:dyDescent="0.25">
      <c r="D351695" t="s">
        <v>3215</v>
      </c>
    </row>
    <row r="351696" spans="4:4" x14ac:dyDescent="0.25">
      <c r="D351696" t="s">
        <v>3216</v>
      </c>
    </row>
    <row r="351697" spans="4:4" x14ac:dyDescent="0.25">
      <c r="D351697" t="s">
        <v>3217</v>
      </c>
    </row>
    <row r="351698" spans="4:4" x14ac:dyDescent="0.25">
      <c r="D351698" t="s">
        <v>3218</v>
      </c>
    </row>
    <row r="351699" spans="4:4" x14ac:dyDescent="0.25">
      <c r="D351699" t="s">
        <v>3219</v>
      </c>
    </row>
    <row r="351700" spans="4:4" x14ac:dyDescent="0.25">
      <c r="D351700" t="s">
        <v>3220</v>
      </c>
    </row>
    <row r="351701" spans="4:4" x14ac:dyDescent="0.25">
      <c r="D351701" t="s">
        <v>3221</v>
      </c>
    </row>
    <row r="351702" spans="4:4" x14ac:dyDescent="0.25">
      <c r="D351702" t="s">
        <v>3222</v>
      </c>
    </row>
    <row r="351703" spans="4:4" x14ac:dyDescent="0.25">
      <c r="D351703" t="s">
        <v>3223</v>
      </c>
    </row>
    <row r="351704" spans="4:4" x14ac:dyDescent="0.25">
      <c r="D351704" t="s">
        <v>3224</v>
      </c>
    </row>
    <row r="351705" spans="4:4" x14ac:dyDescent="0.25">
      <c r="D351705" t="s">
        <v>3225</v>
      </c>
    </row>
    <row r="351706" spans="4:4" x14ac:dyDescent="0.25">
      <c r="D351706" t="s">
        <v>3226</v>
      </c>
    </row>
    <row r="351707" spans="4:4" x14ac:dyDescent="0.25">
      <c r="D351707" t="s">
        <v>3227</v>
      </c>
    </row>
    <row r="351708" spans="4:4" x14ac:dyDescent="0.25">
      <c r="D351708" t="s">
        <v>3228</v>
      </c>
    </row>
    <row r="351709" spans="4:4" x14ac:dyDescent="0.25">
      <c r="D351709" t="s">
        <v>3229</v>
      </c>
    </row>
    <row r="351710" spans="4:4" x14ac:dyDescent="0.25">
      <c r="D351710" t="s">
        <v>3230</v>
      </c>
    </row>
    <row r="351711" spans="4:4" x14ac:dyDescent="0.25">
      <c r="D351711" t="s">
        <v>3231</v>
      </c>
    </row>
    <row r="351712" spans="4:4" x14ac:dyDescent="0.25">
      <c r="D351712" t="s">
        <v>3232</v>
      </c>
    </row>
    <row r="351713" spans="4:4" x14ac:dyDescent="0.25">
      <c r="D351713" t="s">
        <v>3233</v>
      </c>
    </row>
    <row r="351714" spans="4:4" x14ac:dyDescent="0.25">
      <c r="D351714" t="s">
        <v>3234</v>
      </c>
    </row>
    <row r="351715" spans="4:4" x14ac:dyDescent="0.25">
      <c r="D351715" t="s">
        <v>3235</v>
      </c>
    </row>
    <row r="351716" spans="4:4" x14ac:dyDescent="0.25">
      <c r="D351716" t="s">
        <v>3236</v>
      </c>
    </row>
    <row r="351717" spans="4:4" x14ac:dyDescent="0.25">
      <c r="D351717" t="s">
        <v>3237</v>
      </c>
    </row>
    <row r="351718" spans="4:4" x14ac:dyDescent="0.25">
      <c r="D351718" t="s">
        <v>3238</v>
      </c>
    </row>
    <row r="351719" spans="4:4" x14ac:dyDescent="0.25">
      <c r="D351719" t="s">
        <v>3239</v>
      </c>
    </row>
    <row r="351720" spans="4:4" x14ac:dyDescent="0.25">
      <c r="D351720" t="s">
        <v>3240</v>
      </c>
    </row>
    <row r="351721" spans="4:4" x14ac:dyDescent="0.25">
      <c r="D351721" t="s">
        <v>3241</v>
      </c>
    </row>
    <row r="351722" spans="4:4" x14ac:dyDescent="0.25">
      <c r="D351722" t="s">
        <v>3242</v>
      </c>
    </row>
    <row r="351723" spans="4:4" x14ac:dyDescent="0.25">
      <c r="D351723" t="s">
        <v>3243</v>
      </c>
    </row>
    <row r="351724" spans="4:4" x14ac:dyDescent="0.25">
      <c r="D351724" t="s">
        <v>3244</v>
      </c>
    </row>
    <row r="351725" spans="4:4" x14ac:dyDescent="0.25">
      <c r="D351725" t="s">
        <v>3245</v>
      </c>
    </row>
    <row r="351726" spans="4:4" x14ac:dyDescent="0.25">
      <c r="D351726" t="s">
        <v>3246</v>
      </c>
    </row>
    <row r="351727" spans="4:4" x14ac:dyDescent="0.25">
      <c r="D351727" t="s">
        <v>3247</v>
      </c>
    </row>
    <row r="351728" spans="4:4" x14ac:dyDescent="0.25">
      <c r="D351728" t="s">
        <v>3248</v>
      </c>
    </row>
    <row r="351729" spans="4:4" x14ac:dyDescent="0.25">
      <c r="D351729" t="s">
        <v>3249</v>
      </c>
    </row>
    <row r="351730" spans="4:4" x14ac:dyDescent="0.25">
      <c r="D351730" t="s">
        <v>3250</v>
      </c>
    </row>
    <row r="351731" spans="4:4" x14ac:dyDescent="0.25">
      <c r="D351731" t="s">
        <v>3251</v>
      </c>
    </row>
    <row r="351732" spans="4:4" x14ac:dyDescent="0.25">
      <c r="D351732" t="s">
        <v>3252</v>
      </c>
    </row>
    <row r="351733" spans="4:4" x14ac:dyDescent="0.25">
      <c r="D351733" t="s">
        <v>3253</v>
      </c>
    </row>
    <row r="351734" spans="4:4" x14ac:dyDescent="0.25">
      <c r="D351734" t="s">
        <v>3254</v>
      </c>
    </row>
    <row r="351735" spans="4:4" x14ac:dyDescent="0.25">
      <c r="D351735" t="s">
        <v>3255</v>
      </c>
    </row>
    <row r="351736" spans="4:4" x14ac:dyDescent="0.25">
      <c r="D351736" t="s">
        <v>3256</v>
      </c>
    </row>
    <row r="351737" spans="4:4" x14ac:dyDescent="0.25">
      <c r="D351737" t="s">
        <v>3257</v>
      </c>
    </row>
    <row r="351738" spans="4:4" x14ac:dyDescent="0.25">
      <c r="D351738" t="s">
        <v>3258</v>
      </c>
    </row>
    <row r="351739" spans="4:4" x14ac:dyDescent="0.25">
      <c r="D351739" t="s">
        <v>3259</v>
      </c>
    </row>
    <row r="351740" spans="4:4" x14ac:dyDescent="0.25">
      <c r="D351740" t="s">
        <v>3260</v>
      </c>
    </row>
    <row r="351741" spans="4:4" x14ac:dyDescent="0.25">
      <c r="D351741" t="s">
        <v>3261</v>
      </c>
    </row>
    <row r="351742" spans="4:4" x14ac:dyDescent="0.25">
      <c r="D351742" t="s">
        <v>3262</v>
      </c>
    </row>
    <row r="351743" spans="4:4" x14ac:dyDescent="0.25">
      <c r="D351743" t="s">
        <v>3263</v>
      </c>
    </row>
    <row r="351744" spans="4:4" x14ac:dyDescent="0.25">
      <c r="D351744" t="s">
        <v>3264</v>
      </c>
    </row>
    <row r="351745" spans="4:4" x14ac:dyDescent="0.25">
      <c r="D351745" t="s">
        <v>3265</v>
      </c>
    </row>
    <row r="351746" spans="4:4" x14ac:dyDescent="0.25">
      <c r="D351746" t="s">
        <v>3266</v>
      </c>
    </row>
    <row r="351747" spans="4:4" x14ac:dyDescent="0.25">
      <c r="D351747" t="s">
        <v>3267</v>
      </c>
    </row>
    <row r="351748" spans="4:4" x14ac:dyDescent="0.25">
      <c r="D351748" t="s">
        <v>3268</v>
      </c>
    </row>
    <row r="351749" spans="4:4" x14ac:dyDescent="0.25">
      <c r="D351749" t="s">
        <v>3269</v>
      </c>
    </row>
    <row r="351750" spans="4:4" x14ac:dyDescent="0.25">
      <c r="D351750" t="s">
        <v>3270</v>
      </c>
    </row>
    <row r="351751" spans="4:4" x14ac:dyDescent="0.25">
      <c r="D351751" t="s">
        <v>3271</v>
      </c>
    </row>
    <row r="351752" spans="4:4" x14ac:dyDescent="0.25">
      <c r="D351752" t="s">
        <v>3272</v>
      </c>
    </row>
    <row r="351753" spans="4:4" x14ac:dyDescent="0.25">
      <c r="D351753" t="s">
        <v>3273</v>
      </c>
    </row>
    <row r="351754" spans="4:4" x14ac:dyDescent="0.25">
      <c r="D351754" t="s">
        <v>3274</v>
      </c>
    </row>
    <row r="351755" spans="4:4" x14ac:dyDescent="0.25">
      <c r="D351755" t="s">
        <v>3275</v>
      </c>
    </row>
    <row r="351756" spans="4:4" x14ac:dyDescent="0.25">
      <c r="D351756" t="s">
        <v>3276</v>
      </c>
    </row>
    <row r="351757" spans="4:4" x14ac:dyDescent="0.25">
      <c r="D351757" t="s">
        <v>3277</v>
      </c>
    </row>
    <row r="351758" spans="4:4" x14ac:dyDescent="0.25">
      <c r="D351758" t="s">
        <v>3278</v>
      </c>
    </row>
    <row r="351759" spans="4:4" x14ac:dyDescent="0.25">
      <c r="D351759" t="s">
        <v>3279</v>
      </c>
    </row>
    <row r="351760" spans="4:4" x14ac:dyDescent="0.25">
      <c r="D351760" t="s">
        <v>3280</v>
      </c>
    </row>
    <row r="351761" spans="4:4" x14ac:dyDescent="0.25">
      <c r="D351761" t="s">
        <v>3281</v>
      </c>
    </row>
    <row r="351762" spans="4:4" x14ac:dyDescent="0.25">
      <c r="D351762" t="s">
        <v>3282</v>
      </c>
    </row>
    <row r="351763" spans="4:4" x14ac:dyDescent="0.25">
      <c r="D351763" t="s">
        <v>3283</v>
      </c>
    </row>
    <row r="351764" spans="4:4" x14ac:dyDescent="0.25">
      <c r="D351764" t="s">
        <v>3284</v>
      </c>
    </row>
    <row r="351765" spans="4:4" x14ac:dyDescent="0.25">
      <c r="D351765" t="s">
        <v>3285</v>
      </c>
    </row>
    <row r="351766" spans="4:4" x14ac:dyDescent="0.25">
      <c r="D351766" t="s">
        <v>3286</v>
      </c>
    </row>
    <row r="351767" spans="4:4" x14ac:dyDescent="0.25">
      <c r="D351767" t="s">
        <v>3287</v>
      </c>
    </row>
    <row r="351768" spans="4:4" x14ac:dyDescent="0.25">
      <c r="D351768" t="s">
        <v>3288</v>
      </c>
    </row>
    <row r="351769" spans="4:4" x14ac:dyDescent="0.25">
      <c r="D351769" t="s">
        <v>3289</v>
      </c>
    </row>
    <row r="351770" spans="4:4" x14ac:dyDescent="0.25">
      <c r="D351770" t="s">
        <v>3290</v>
      </c>
    </row>
    <row r="351771" spans="4:4" x14ac:dyDescent="0.25">
      <c r="D351771" t="s">
        <v>3291</v>
      </c>
    </row>
    <row r="351772" spans="4:4" x14ac:dyDescent="0.25">
      <c r="D351772" t="s">
        <v>3292</v>
      </c>
    </row>
    <row r="351773" spans="4:4" x14ac:dyDescent="0.25">
      <c r="D351773" t="s">
        <v>3293</v>
      </c>
    </row>
    <row r="351774" spans="4:4" x14ac:dyDescent="0.25">
      <c r="D351774" t="s">
        <v>3294</v>
      </c>
    </row>
    <row r="351775" spans="4:4" x14ac:dyDescent="0.25">
      <c r="D351775" t="s">
        <v>3295</v>
      </c>
    </row>
    <row r="351776" spans="4:4" x14ac:dyDescent="0.25">
      <c r="D351776" t="s">
        <v>3296</v>
      </c>
    </row>
    <row r="351777" spans="4:4" x14ac:dyDescent="0.25">
      <c r="D351777" t="s">
        <v>3297</v>
      </c>
    </row>
    <row r="351778" spans="4:4" x14ac:dyDescent="0.25">
      <c r="D351778" t="s">
        <v>3298</v>
      </c>
    </row>
    <row r="351779" spans="4:4" x14ac:dyDescent="0.25">
      <c r="D351779" t="s">
        <v>3299</v>
      </c>
    </row>
    <row r="351780" spans="4:4" x14ac:dyDescent="0.25">
      <c r="D351780" t="s">
        <v>3300</v>
      </c>
    </row>
    <row r="351781" spans="4:4" x14ac:dyDescent="0.25">
      <c r="D351781" t="s">
        <v>3301</v>
      </c>
    </row>
    <row r="351782" spans="4:4" x14ac:dyDescent="0.25">
      <c r="D351782" t="s">
        <v>3302</v>
      </c>
    </row>
    <row r="351783" spans="4:4" x14ac:dyDescent="0.25">
      <c r="D351783" t="s">
        <v>3303</v>
      </c>
    </row>
    <row r="351784" spans="4:4" x14ac:dyDescent="0.25">
      <c r="D351784" t="s">
        <v>3304</v>
      </c>
    </row>
    <row r="351785" spans="4:4" x14ac:dyDescent="0.25">
      <c r="D351785" t="s">
        <v>3305</v>
      </c>
    </row>
    <row r="351786" spans="4:4" x14ac:dyDescent="0.25">
      <c r="D351786" t="s">
        <v>3306</v>
      </c>
    </row>
    <row r="351787" spans="4:4" x14ac:dyDescent="0.25">
      <c r="D351787" t="s">
        <v>3307</v>
      </c>
    </row>
    <row r="351788" spans="4:4" x14ac:dyDescent="0.25">
      <c r="D351788" t="s">
        <v>3308</v>
      </c>
    </row>
    <row r="351789" spans="4:4" x14ac:dyDescent="0.25">
      <c r="D351789" t="s">
        <v>3309</v>
      </c>
    </row>
    <row r="351790" spans="4:4" x14ac:dyDescent="0.25">
      <c r="D351790" t="s">
        <v>3310</v>
      </c>
    </row>
    <row r="351791" spans="4:4" x14ac:dyDescent="0.25">
      <c r="D351791" t="s">
        <v>3311</v>
      </c>
    </row>
    <row r="351792" spans="4:4" x14ac:dyDescent="0.25">
      <c r="D351792" t="s">
        <v>3312</v>
      </c>
    </row>
    <row r="351793" spans="4:4" x14ac:dyDescent="0.25">
      <c r="D351793" t="s">
        <v>3313</v>
      </c>
    </row>
    <row r="351794" spans="4:4" x14ac:dyDescent="0.25">
      <c r="D351794" t="s">
        <v>3314</v>
      </c>
    </row>
    <row r="351795" spans="4:4" x14ac:dyDescent="0.25">
      <c r="D351795" t="s">
        <v>3315</v>
      </c>
    </row>
    <row r="351796" spans="4:4" x14ac:dyDescent="0.25">
      <c r="D351796" t="s">
        <v>3316</v>
      </c>
    </row>
    <row r="351797" spans="4:4" x14ac:dyDescent="0.25">
      <c r="D351797" t="s">
        <v>3317</v>
      </c>
    </row>
    <row r="351798" spans="4:4" x14ac:dyDescent="0.25">
      <c r="D351798" t="s">
        <v>3318</v>
      </c>
    </row>
    <row r="351799" spans="4:4" x14ac:dyDescent="0.25">
      <c r="D351799" t="s">
        <v>3319</v>
      </c>
    </row>
    <row r="351800" spans="4:4" x14ac:dyDescent="0.25">
      <c r="D351800" t="s">
        <v>3320</v>
      </c>
    </row>
    <row r="351801" spans="4:4" x14ac:dyDescent="0.25">
      <c r="D351801" t="s">
        <v>3321</v>
      </c>
    </row>
    <row r="351802" spans="4:4" x14ac:dyDescent="0.25">
      <c r="D351802" t="s">
        <v>3322</v>
      </c>
    </row>
    <row r="351803" spans="4:4" x14ac:dyDescent="0.25">
      <c r="D351803" t="s">
        <v>3323</v>
      </c>
    </row>
    <row r="351804" spans="4:4" x14ac:dyDescent="0.25">
      <c r="D351804" t="s">
        <v>3324</v>
      </c>
    </row>
    <row r="351805" spans="4:4" x14ac:dyDescent="0.25">
      <c r="D351805" t="s">
        <v>3325</v>
      </c>
    </row>
    <row r="351806" spans="4:4" x14ac:dyDescent="0.25">
      <c r="D351806" t="s">
        <v>3326</v>
      </c>
    </row>
    <row r="351807" spans="4:4" x14ac:dyDescent="0.25">
      <c r="D351807" t="s">
        <v>3327</v>
      </c>
    </row>
    <row r="351808" spans="4:4" x14ac:dyDescent="0.25">
      <c r="D351808" t="s">
        <v>3328</v>
      </c>
    </row>
    <row r="351809" spans="4:4" x14ac:dyDescent="0.25">
      <c r="D351809" t="s">
        <v>3329</v>
      </c>
    </row>
    <row r="351810" spans="4:4" x14ac:dyDescent="0.25">
      <c r="D351810" t="s">
        <v>3330</v>
      </c>
    </row>
    <row r="351811" spans="4:4" x14ac:dyDescent="0.25">
      <c r="D351811" t="s">
        <v>3331</v>
      </c>
    </row>
    <row r="351812" spans="4:4" x14ac:dyDescent="0.25">
      <c r="D351812" t="s">
        <v>3332</v>
      </c>
    </row>
    <row r="351813" spans="4:4" x14ac:dyDescent="0.25">
      <c r="D351813" t="s">
        <v>3333</v>
      </c>
    </row>
    <row r="351814" spans="4:4" x14ac:dyDescent="0.25">
      <c r="D351814" t="s">
        <v>3334</v>
      </c>
    </row>
    <row r="351815" spans="4:4" x14ac:dyDescent="0.25">
      <c r="D351815" t="s">
        <v>3335</v>
      </c>
    </row>
    <row r="351816" spans="4:4" x14ac:dyDescent="0.25">
      <c r="D351816" t="s">
        <v>3336</v>
      </c>
    </row>
    <row r="351817" spans="4:4" x14ac:dyDescent="0.25">
      <c r="D351817" t="s">
        <v>3337</v>
      </c>
    </row>
    <row r="351818" spans="4:4" x14ac:dyDescent="0.25">
      <c r="D351818" t="s">
        <v>3338</v>
      </c>
    </row>
    <row r="351819" spans="4:4" x14ac:dyDescent="0.25">
      <c r="D351819" t="s">
        <v>3339</v>
      </c>
    </row>
    <row r="351820" spans="4:4" x14ac:dyDescent="0.25">
      <c r="D351820" t="s">
        <v>3340</v>
      </c>
    </row>
    <row r="351821" spans="4:4" x14ac:dyDescent="0.25">
      <c r="D351821" t="s">
        <v>3341</v>
      </c>
    </row>
    <row r="351822" spans="4:4" x14ac:dyDescent="0.25">
      <c r="D351822" t="s">
        <v>3342</v>
      </c>
    </row>
    <row r="351823" spans="4:4" x14ac:dyDescent="0.25">
      <c r="D351823" t="s">
        <v>3343</v>
      </c>
    </row>
    <row r="351824" spans="4:4" x14ac:dyDescent="0.25">
      <c r="D351824" t="s">
        <v>3344</v>
      </c>
    </row>
    <row r="351825" spans="4:4" x14ac:dyDescent="0.25">
      <c r="D351825" t="s">
        <v>3345</v>
      </c>
    </row>
    <row r="351826" spans="4:4" x14ac:dyDescent="0.25">
      <c r="D351826" t="s">
        <v>3346</v>
      </c>
    </row>
    <row r="351827" spans="4:4" x14ac:dyDescent="0.25">
      <c r="D351827" t="s">
        <v>3347</v>
      </c>
    </row>
    <row r="351828" spans="4:4" x14ac:dyDescent="0.25">
      <c r="D351828" t="s">
        <v>3348</v>
      </c>
    </row>
    <row r="351829" spans="4:4" x14ac:dyDescent="0.25">
      <c r="D351829" t="s">
        <v>3349</v>
      </c>
    </row>
    <row r="351830" spans="4:4" x14ac:dyDescent="0.25">
      <c r="D351830" t="s">
        <v>3350</v>
      </c>
    </row>
    <row r="351831" spans="4:4" x14ac:dyDescent="0.25">
      <c r="D351831" t="s">
        <v>3351</v>
      </c>
    </row>
    <row r="351832" spans="4:4" x14ac:dyDescent="0.25">
      <c r="D351832" t="s">
        <v>3352</v>
      </c>
    </row>
    <row r="351833" spans="4:4" x14ac:dyDescent="0.25">
      <c r="D351833" t="s">
        <v>3353</v>
      </c>
    </row>
    <row r="351834" spans="4:4" x14ac:dyDescent="0.25">
      <c r="D351834" t="s">
        <v>3354</v>
      </c>
    </row>
    <row r="351835" spans="4:4" x14ac:dyDescent="0.25">
      <c r="D351835" t="s">
        <v>3355</v>
      </c>
    </row>
    <row r="351836" spans="4:4" x14ac:dyDescent="0.25">
      <c r="D351836" t="s">
        <v>3356</v>
      </c>
    </row>
    <row r="351837" spans="4:4" x14ac:dyDescent="0.25">
      <c r="D351837" t="s">
        <v>3357</v>
      </c>
    </row>
    <row r="351838" spans="4:4" x14ac:dyDescent="0.25">
      <c r="D351838" t="s">
        <v>3358</v>
      </c>
    </row>
    <row r="351839" spans="4:4" x14ac:dyDescent="0.25">
      <c r="D351839" t="s">
        <v>3359</v>
      </c>
    </row>
    <row r="351840" spans="4:4" x14ac:dyDescent="0.25">
      <c r="D351840" t="s">
        <v>3360</v>
      </c>
    </row>
    <row r="351841" spans="4:4" x14ac:dyDescent="0.25">
      <c r="D351841" t="s">
        <v>3361</v>
      </c>
    </row>
    <row r="351842" spans="4:4" x14ac:dyDescent="0.25">
      <c r="D351842" t="s">
        <v>3362</v>
      </c>
    </row>
    <row r="351843" spans="4:4" x14ac:dyDescent="0.25">
      <c r="D351843" t="s">
        <v>3363</v>
      </c>
    </row>
    <row r="351844" spans="4:4" x14ac:dyDescent="0.25">
      <c r="D351844" t="s">
        <v>3364</v>
      </c>
    </row>
    <row r="351845" spans="4:4" x14ac:dyDescent="0.25">
      <c r="D351845" t="s">
        <v>3365</v>
      </c>
    </row>
    <row r="351846" spans="4:4" x14ac:dyDescent="0.25">
      <c r="D351846" t="s">
        <v>3366</v>
      </c>
    </row>
    <row r="351847" spans="4:4" x14ac:dyDescent="0.25">
      <c r="D351847" t="s">
        <v>3367</v>
      </c>
    </row>
    <row r="351848" spans="4:4" x14ac:dyDescent="0.25">
      <c r="D351848" t="s">
        <v>3368</v>
      </c>
    </row>
    <row r="351849" spans="4:4" x14ac:dyDescent="0.25">
      <c r="D351849" t="s">
        <v>3369</v>
      </c>
    </row>
    <row r="351850" spans="4:4" x14ac:dyDescent="0.25">
      <c r="D351850" t="s">
        <v>3370</v>
      </c>
    </row>
    <row r="351851" spans="4:4" x14ac:dyDescent="0.25">
      <c r="D351851" t="s">
        <v>3371</v>
      </c>
    </row>
    <row r="351852" spans="4:4" x14ac:dyDescent="0.25">
      <c r="D351852" t="s">
        <v>3372</v>
      </c>
    </row>
    <row r="351853" spans="4:4" x14ac:dyDescent="0.25">
      <c r="D351853" t="s">
        <v>3373</v>
      </c>
    </row>
    <row r="351854" spans="4:4" x14ac:dyDescent="0.25">
      <c r="D351854" t="s">
        <v>3374</v>
      </c>
    </row>
    <row r="351855" spans="4:4" x14ac:dyDescent="0.25">
      <c r="D351855" t="s">
        <v>3375</v>
      </c>
    </row>
    <row r="351856" spans="4:4" x14ac:dyDescent="0.25">
      <c r="D351856" t="s">
        <v>3376</v>
      </c>
    </row>
    <row r="351857" spans="4:4" x14ac:dyDescent="0.25">
      <c r="D351857" t="s">
        <v>3377</v>
      </c>
    </row>
    <row r="351858" spans="4:4" x14ac:dyDescent="0.25">
      <c r="D351858" t="s">
        <v>3378</v>
      </c>
    </row>
    <row r="351859" spans="4:4" x14ac:dyDescent="0.25">
      <c r="D351859" t="s">
        <v>3379</v>
      </c>
    </row>
    <row r="351860" spans="4:4" x14ac:dyDescent="0.25">
      <c r="D351860" t="s">
        <v>3380</v>
      </c>
    </row>
    <row r="351861" spans="4:4" x14ac:dyDescent="0.25">
      <c r="D351861" t="s">
        <v>3381</v>
      </c>
    </row>
    <row r="351862" spans="4:4" x14ac:dyDescent="0.25">
      <c r="D351862" t="s">
        <v>3382</v>
      </c>
    </row>
    <row r="351863" spans="4:4" x14ac:dyDescent="0.25">
      <c r="D351863" t="s">
        <v>3383</v>
      </c>
    </row>
    <row r="351864" spans="4:4" x14ac:dyDescent="0.25">
      <c r="D351864" t="s">
        <v>3384</v>
      </c>
    </row>
    <row r="351865" spans="4:4" x14ac:dyDescent="0.25">
      <c r="D351865" t="s">
        <v>3385</v>
      </c>
    </row>
    <row r="351866" spans="4:4" x14ac:dyDescent="0.25">
      <c r="D351866" t="s">
        <v>3386</v>
      </c>
    </row>
    <row r="351867" spans="4:4" x14ac:dyDescent="0.25">
      <c r="D351867" t="s">
        <v>3387</v>
      </c>
    </row>
    <row r="351868" spans="4:4" x14ac:dyDescent="0.25">
      <c r="D351868" t="s">
        <v>3388</v>
      </c>
    </row>
    <row r="351869" spans="4:4" x14ac:dyDescent="0.25">
      <c r="D351869" t="s">
        <v>3389</v>
      </c>
    </row>
    <row r="351870" spans="4:4" x14ac:dyDescent="0.25">
      <c r="D351870" t="s">
        <v>3390</v>
      </c>
    </row>
    <row r="351871" spans="4:4" x14ac:dyDescent="0.25">
      <c r="D351871" t="s">
        <v>3391</v>
      </c>
    </row>
    <row r="351872" spans="4:4" x14ac:dyDescent="0.25">
      <c r="D351872" t="s">
        <v>3392</v>
      </c>
    </row>
    <row r="351873" spans="4:4" x14ac:dyDescent="0.25">
      <c r="D351873" t="s">
        <v>3393</v>
      </c>
    </row>
    <row r="351874" spans="4:4" x14ac:dyDescent="0.25">
      <c r="D351874" t="s">
        <v>3394</v>
      </c>
    </row>
    <row r="351875" spans="4:4" x14ac:dyDescent="0.25">
      <c r="D351875" t="s">
        <v>3395</v>
      </c>
    </row>
    <row r="351876" spans="4:4" x14ac:dyDescent="0.25">
      <c r="D351876" t="s">
        <v>3396</v>
      </c>
    </row>
    <row r="351877" spans="4:4" x14ac:dyDescent="0.25">
      <c r="D351877" t="s">
        <v>3397</v>
      </c>
    </row>
    <row r="351878" spans="4:4" x14ac:dyDescent="0.25">
      <c r="D351878" t="s">
        <v>3398</v>
      </c>
    </row>
    <row r="351879" spans="4:4" x14ac:dyDescent="0.25">
      <c r="D351879" t="s">
        <v>3399</v>
      </c>
    </row>
    <row r="351880" spans="4:4" x14ac:dyDescent="0.25">
      <c r="D351880" t="s">
        <v>3400</v>
      </c>
    </row>
    <row r="351881" spans="4:4" x14ac:dyDescent="0.25">
      <c r="D351881" t="s">
        <v>3401</v>
      </c>
    </row>
    <row r="351882" spans="4:4" x14ac:dyDescent="0.25">
      <c r="D351882" t="s">
        <v>3402</v>
      </c>
    </row>
    <row r="351883" spans="4:4" x14ac:dyDescent="0.25">
      <c r="D351883" t="s">
        <v>3403</v>
      </c>
    </row>
    <row r="351884" spans="4:4" x14ac:dyDescent="0.25">
      <c r="D351884" t="s">
        <v>3404</v>
      </c>
    </row>
    <row r="351885" spans="4:4" x14ac:dyDescent="0.25">
      <c r="D351885" t="s">
        <v>3405</v>
      </c>
    </row>
    <row r="351886" spans="4:4" x14ac:dyDescent="0.25">
      <c r="D351886" t="s">
        <v>3406</v>
      </c>
    </row>
    <row r="351887" spans="4:4" x14ac:dyDescent="0.25">
      <c r="D351887" t="s">
        <v>3407</v>
      </c>
    </row>
    <row r="351888" spans="4:4" x14ac:dyDescent="0.25">
      <c r="D351888" t="s">
        <v>3408</v>
      </c>
    </row>
    <row r="351889" spans="4:4" x14ac:dyDescent="0.25">
      <c r="D351889" t="s">
        <v>3409</v>
      </c>
    </row>
    <row r="351890" spans="4:4" x14ac:dyDescent="0.25">
      <c r="D351890" t="s">
        <v>3410</v>
      </c>
    </row>
    <row r="351891" spans="4:4" x14ac:dyDescent="0.25">
      <c r="D351891" t="s">
        <v>3411</v>
      </c>
    </row>
    <row r="351892" spans="4:4" x14ac:dyDescent="0.25">
      <c r="D351892" t="s">
        <v>3412</v>
      </c>
    </row>
    <row r="351893" spans="4:4" x14ac:dyDescent="0.25">
      <c r="D351893" t="s">
        <v>3413</v>
      </c>
    </row>
    <row r="351894" spans="4:4" x14ac:dyDescent="0.25">
      <c r="D351894" t="s">
        <v>3414</v>
      </c>
    </row>
    <row r="351895" spans="4:4" x14ac:dyDescent="0.25">
      <c r="D351895" t="s">
        <v>3415</v>
      </c>
    </row>
    <row r="351896" spans="4:4" x14ac:dyDescent="0.25">
      <c r="D351896" t="s">
        <v>3416</v>
      </c>
    </row>
    <row r="351897" spans="4:4" x14ac:dyDescent="0.25">
      <c r="D351897" t="s">
        <v>3417</v>
      </c>
    </row>
    <row r="351898" spans="4:4" x14ac:dyDescent="0.25">
      <c r="D351898" t="s">
        <v>3418</v>
      </c>
    </row>
    <row r="351899" spans="4:4" x14ac:dyDescent="0.25">
      <c r="D351899" t="s">
        <v>3419</v>
      </c>
    </row>
    <row r="351900" spans="4:4" x14ac:dyDescent="0.25">
      <c r="D351900" t="s">
        <v>3420</v>
      </c>
    </row>
    <row r="351901" spans="4:4" x14ac:dyDescent="0.25">
      <c r="D351901" t="s">
        <v>3421</v>
      </c>
    </row>
    <row r="351902" spans="4:4" x14ac:dyDescent="0.25">
      <c r="D351902" t="s">
        <v>3422</v>
      </c>
    </row>
    <row r="351903" spans="4:4" x14ac:dyDescent="0.25">
      <c r="D351903" t="s">
        <v>3423</v>
      </c>
    </row>
    <row r="351904" spans="4:4" x14ac:dyDescent="0.25">
      <c r="D351904" t="s">
        <v>3424</v>
      </c>
    </row>
    <row r="351905" spans="4:4" x14ac:dyDescent="0.25">
      <c r="D351905" t="s">
        <v>3425</v>
      </c>
    </row>
    <row r="351906" spans="4:4" x14ac:dyDescent="0.25">
      <c r="D351906" t="s">
        <v>3426</v>
      </c>
    </row>
    <row r="351907" spans="4:4" x14ac:dyDescent="0.25">
      <c r="D351907" t="s">
        <v>3427</v>
      </c>
    </row>
    <row r="351908" spans="4:4" x14ac:dyDescent="0.25">
      <c r="D351908" t="s">
        <v>3428</v>
      </c>
    </row>
    <row r="351909" spans="4:4" x14ac:dyDescent="0.25">
      <c r="D351909" t="s">
        <v>3429</v>
      </c>
    </row>
    <row r="351910" spans="4:4" x14ac:dyDescent="0.25">
      <c r="D351910" t="s">
        <v>3430</v>
      </c>
    </row>
    <row r="351911" spans="4:4" x14ac:dyDescent="0.25">
      <c r="D351911" t="s">
        <v>3431</v>
      </c>
    </row>
    <row r="351912" spans="4:4" x14ac:dyDescent="0.25">
      <c r="D351912" t="s">
        <v>3432</v>
      </c>
    </row>
    <row r="351913" spans="4:4" x14ac:dyDescent="0.25">
      <c r="D351913" t="s">
        <v>3433</v>
      </c>
    </row>
    <row r="351914" spans="4:4" x14ac:dyDescent="0.25">
      <c r="D351914" t="s">
        <v>3434</v>
      </c>
    </row>
    <row r="351915" spans="4:4" x14ac:dyDescent="0.25">
      <c r="D351915" t="s">
        <v>3435</v>
      </c>
    </row>
    <row r="351916" spans="4:4" x14ac:dyDescent="0.25">
      <c r="D351916" t="s">
        <v>3436</v>
      </c>
    </row>
    <row r="351917" spans="4:4" x14ac:dyDescent="0.25">
      <c r="D351917" t="s">
        <v>3437</v>
      </c>
    </row>
    <row r="351918" spans="4:4" x14ac:dyDescent="0.25">
      <c r="D351918" t="s">
        <v>3438</v>
      </c>
    </row>
    <row r="351919" spans="4:4" x14ac:dyDescent="0.25">
      <c r="D351919" t="s">
        <v>3439</v>
      </c>
    </row>
    <row r="351920" spans="4:4" x14ac:dyDescent="0.25">
      <c r="D351920" t="s">
        <v>3440</v>
      </c>
    </row>
    <row r="351921" spans="4:4" x14ac:dyDescent="0.25">
      <c r="D351921" t="s">
        <v>3441</v>
      </c>
    </row>
    <row r="351922" spans="4:4" x14ac:dyDescent="0.25">
      <c r="D351922" t="s">
        <v>3442</v>
      </c>
    </row>
    <row r="351923" spans="4:4" x14ac:dyDescent="0.25">
      <c r="D351923" t="s">
        <v>3443</v>
      </c>
    </row>
    <row r="351924" spans="4:4" x14ac:dyDescent="0.25">
      <c r="D351924" t="s">
        <v>3444</v>
      </c>
    </row>
    <row r="351925" spans="4:4" x14ac:dyDescent="0.25">
      <c r="D351925" t="s">
        <v>3445</v>
      </c>
    </row>
    <row r="351926" spans="4:4" x14ac:dyDescent="0.25">
      <c r="D351926" t="s">
        <v>3446</v>
      </c>
    </row>
    <row r="351927" spans="4:4" x14ac:dyDescent="0.25">
      <c r="D351927" t="s">
        <v>3447</v>
      </c>
    </row>
    <row r="351928" spans="4:4" x14ac:dyDescent="0.25">
      <c r="D351928" t="s">
        <v>3448</v>
      </c>
    </row>
    <row r="351929" spans="4:4" x14ac:dyDescent="0.25">
      <c r="D351929" t="s">
        <v>3449</v>
      </c>
    </row>
    <row r="351930" spans="4:4" x14ac:dyDescent="0.25">
      <c r="D351930" t="s">
        <v>3450</v>
      </c>
    </row>
    <row r="351931" spans="4:4" x14ac:dyDescent="0.25">
      <c r="D351931" t="s">
        <v>3451</v>
      </c>
    </row>
    <row r="351932" spans="4:4" x14ac:dyDescent="0.25">
      <c r="D351932" t="s">
        <v>3452</v>
      </c>
    </row>
    <row r="351933" spans="4:4" x14ac:dyDescent="0.25">
      <c r="D351933" t="s">
        <v>3453</v>
      </c>
    </row>
    <row r="351934" spans="4:4" x14ac:dyDescent="0.25">
      <c r="D351934" t="s">
        <v>3454</v>
      </c>
    </row>
    <row r="351935" spans="4:4" x14ac:dyDescent="0.25">
      <c r="D351935" t="s">
        <v>3455</v>
      </c>
    </row>
    <row r="351936" spans="4:4" x14ac:dyDescent="0.25">
      <c r="D351936" t="s">
        <v>3456</v>
      </c>
    </row>
    <row r="351937" spans="4:4" x14ac:dyDescent="0.25">
      <c r="D351937" t="s">
        <v>3457</v>
      </c>
    </row>
    <row r="351938" spans="4:4" x14ac:dyDescent="0.25">
      <c r="D351938" t="s">
        <v>3458</v>
      </c>
    </row>
    <row r="351939" spans="4:4" x14ac:dyDescent="0.25">
      <c r="D351939" t="s">
        <v>3459</v>
      </c>
    </row>
    <row r="351940" spans="4:4" x14ac:dyDescent="0.25">
      <c r="D351940" t="s">
        <v>3460</v>
      </c>
    </row>
    <row r="351941" spans="4:4" x14ac:dyDescent="0.25">
      <c r="D351941" t="s">
        <v>3461</v>
      </c>
    </row>
    <row r="351942" spans="4:4" x14ac:dyDescent="0.25">
      <c r="D351942" t="s">
        <v>3462</v>
      </c>
    </row>
    <row r="351943" spans="4:4" x14ac:dyDescent="0.25">
      <c r="D351943" t="s">
        <v>3463</v>
      </c>
    </row>
    <row r="351944" spans="4:4" x14ac:dyDescent="0.25">
      <c r="D351944" t="s">
        <v>3464</v>
      </c>
    </row>
    <row r="351945" spans="4:4" x14ac:dyDescent="0.25">
      <c r="D351945" t="s">
        <v>3465</v>
      </c>
    </row>
    <row r="351946" spans="4:4" x14ac:dyDescent="0.25">
      <c r="D351946" t="s">
        <v>3466</v>
      </c>
    </row>
    <row r="351947" spans="4:4" x14ac:dyDescent="0.25">
      <c r="D351947" t="s">
        <v>3467</v>
      </c>
    </row>
    <row r="351948" spans="4:4" x14ac:dyDescent="0.25">
      <c r="D351948" t="s">
        <v>3468</v>
      </c>
    </row>
    <row r="351949" spans="4:4" x14ac:dyDescent="0.25">
      <c r="D351949" t="s">
        <v>3469</v>
      </c>
    </row>
    <row r="351950" spans="4:4" x14ac:dyDescent="0.25">
      <c r="D351950" t="s">
        <v>3470</v>
      </c>
    </row>
    <row r="351951" spans="4:4" x14ac:dyDescent="0.25">
      <c r="D351951" t="s">
        <v>3471</v>
      </c>
    </row>
    <row r="351952" spans="4:4" x14ac:dyDescent="0.25">
      <c r="D351952" t="s">
        <v>3472</v>
      </c>
    </row>
    <row r="351953" spans="4:4" x14ac:dyDescent="0.25">
      <c r="D351953" t="s">
        <v>3473</v>
      </c>
    </row>
    <row r="351954" spans="4:4" x14ac:dyDescent="0.25">
      <c r="D351954" t="s">
        <v>3474</v>
      </c>
    </row>
    <row r="351955" spans="4:4" x14ac:dyDescent="0.25">
      <c r="D351955" t="s">
        <v>3475</v>
      </c>
    </row>
    <row r="351956" spans="4:4" x14ac:dyDescent="0.25">
      <c r="D351956" t="s">
        <v>3476</v>
      </c>
    </row>
    <row r="351957" spans="4:4" x14ac:dyDescent="0.25">
      <c r="D351957" t="s">
        <v>3477</v>
      </c>
    </row>
    <row r="351958" spans="4:4" x14ac:dyDescent="0.25">
      <c r="D351958" t="s">
        <v>3478</v>
      </c>
    </row>
    <row r="351959" spans="4:4" x14ac:dyDescent="0.25">
      <c r="D351959" t="s">
        <v>3479</v>
      </c>
    </row>
    <row r="351960" spans="4:4" x14ac:dyDescent="0.25">
      <c r="D351960" t="s">
        <v>3480</v>
      </c>
    </row>
    <row r="351961" spans="4:4" x14ac:dyDescent="0.25">
      <c r="D351961" t="s">
        <v>3481</v>
      </c>
    </row>
    <row r="351962" spans="4:4" x14ac:dyDescent="0.25">
      <c r="D351962" t="s">
        <v>3482</v>
      </c>
    </row>
    <row r="351963" spans="4:4" x14ac:dyDescent="0.25">
      <c r="D351963" t="s">
        <v>3483</v>
      </c>
    </row>
    <row r="351964" spans="4:4" x14ac:dyDescent="0.25">
      <c r="D351964" t="s">
        <v>3484</v>
      </c>
    </row>
    <row r="351965" spans="4:4" x14ac:dyDescent="0.25">
      <c r="D351965" t="s">
        <v>3485</v>
      </c>
    </row>
    <row r="351966" spans="4:4" x14ac:dyDescent="0.25">
      <c r="D351966" t="s">
        <v>3486</v>
      </c>
    </row>
    <row r="351967" spans="4:4" x14ac:dyDescent="0.25">
      <c r="D351967" t="s">
        <v>3487</v>
      </c>
    </row>
    <row r="351968" spans="4:4" x14ac:dyDescent="0.25">
      <c r="D351968" t="s">
        <v>3488</v>
      </c>
    </row>
    <row r="351969" spans="4:4" x14ac:dyDescent="0.25">
      <c r="D351969" t="s">
        <v>3489</v>
      </c>
    </row>
    <row r="351970" spans="4:4" x14ac:dyDescent="0.25">
      <c r="D351970" t="s">
        <v>3490</v>
      </c>
    </row>
    <row r="351971" spans="4:4" x14ac:dyDescent="0.25">
      <c r="D351971" t="s">
        <v>3491</v>
      </c>
    </row>
    <row r="351972" spans="4:4" x14ac:dyDescent="0.25">
      <c r="D351972" t="s">
        <v>3492</v>
      </c>
    </row>
    <row r="351973" spans="4:4" x14ac:dyDescent="0.25">
      <c r="D351973" t="s">
        <v>3493</v>
      </c>
    </row>
    <row r="351974" spans="4:4" x14ac:dyDescent="0.25">
      <c r="D351974" t="s">
        <v>3494</v>
      </c>
    </row>
    <row r="351975" spans="4:4" x14ac:dyDescent="0.25">
      <c r="D351975" t="s">
        <v>3495</v>
      </c>
    </row>
    <row r="351976" spans="4:4" x14ac:dyDescent="0.25">
      <c r="D351976" t="s">
        <v>3496</v>
      </c>
    </row>
    <row r="351977" spans="4:4" x14ac:dyDescent="0.25">
      <c r="D351977" t="s">
        <v>3497</v>
      </c>
    </row>
    <row r="351978" spans="4:4" x14ac:dyDescent="0.25">
      <c r="D351978" t="s">
        <v>3498</v>
      </c>
    </row>
    <row r="351979" spans="4:4" x14ac:dyDescent="0.25">
      <c r="D351979" t="s">
        <v>3499</v>
      </c>
    </row>
    <row r="351980" spans="4:4" x14ac:dyDescent="0.25">
      <c r="D351980" t="s">
        <v>3500</v>
      </c>
    </row>
    <row r="351981" spans="4:4" x14ac:dyDescent="0.25">
      <c r="D351981" t="s">
        <v>3501</v>
      </c>
    </row>
    <row r="351982" spans="4:4" x14ac:dyDescent="0.25">
      <c r="D351982" t="s">
        <v>3502</v>
      </c>
    </row>
    <row r="351983" spans="4:4" x14ac:dyDescent="0.25">
      <c r="D351983" t="s">
        <v>3503</v>
      </c>
    </row>
    <row r="351984" spans="4:4" x14ac:dyDescent="0.25">
      <c r="D351984" t="s">
        <v>3504</v>
      </c>
    </row>
    <row r="351985" spans="4:4" x14ac:dyDescent="0.25">
      <c r="D351985" t="s">
        <v>3505</v>
      </c>
    </row>
    <row r="351986" spans="4:4" x14ac:dyDescent="0.25">
      <c r="D351986" t="s">
        <v>3506</v>
      </c>
    </row>
    <row r="351987" spans="4:4" x14ac:dyDescent="0.25">
      <c r="D351987" t="s">
        <v>3507</v>
      </c>
    </row>
    <row r="351988" spans="4:4" x14ac:dyDescent="0.25">
      <c r="D351988" t="s">
        <v>3508</v>
      </c>
    </row>
    <row r="351989" spans="4:4" x14ac:dyDescent="0.25">
      <c r="D351989" t="s">
        <v>3509</v>
      </c>
    </row>
    <row r="351990" spans="4:4" x14ac:dyDescent="0.25">
      <c r="D351990" t="s">
        <v>3510</v>
      </c>
    </row>
    <row r="351991" spans="4:4" x14ac:dyDescent="0.25">
      <c r="D351991" t="s">
        <v>3511</v>
      </c>
    </row>
    <row r="351992" spans="4:4" x14ac:dyDescent="0.25">
      <c r="D351992" t="s">
        <v>3512</v>
      </c>
    </row>
    <row r="351993" spans="4:4" x14ac:dyDescent="0.25">
      <c r="D351993" t="s">
        <v>3513</v>
      </c>
    </row>
    <row r="351994" spans="4:4" x14ac:dyDescent="0.25">
      <c r="D351994" t="s">
        <v>3514</v>
      </c>
    </row>
    <row r="351995" spans="4:4" x14ac:dyDescent="0.25">
      <c r="D351995" t="s">
        <v>3515</v>
      </c>
    </row>
    <row r="351996" spans="4:4" x14ac:dyDescent="0.25">
      <c r="D351996" t="s">
        <v>3516</v>
      </c>
    </row>
    <row r="351997" spans="4:4" x14ac:dyDescent="0.25">
      <c r="D351997" t="s">
        <v>3517</v>
      </c>
    </row>
    <row r="351998" spans="4:4" x14ac:dyDescent="0.25">
      <c r="D351998" t="s">
        <v>3518</v>
      </c>
    </row>
    <row r="351999" spans="4:4" x14ac:dyDescent="0.25">
      <c r="D351999" t="s">
        <v>3519</v>
      </c>
    </row>
    <row r="352000" spans="4:4" x14ac:dyDescent="0.25">
      <c r="D352000" t="s">
        <v>3520</v>
      </c>
    </row>
    <row r="352001" spans="4:4" x14ac:dyDescent="0.25">
      <c r="D352001" t="s">
        <v>3521</v>
      </c>
    </row>
    <row r="352002" spans="4:4" x14ac:dyDescent="0.25">
      <c r="D352002" t="s">
        <v>3522</v>
      </c>
    </row>
    <row r="352003" spans="4:4" x14ac:dyDescent="0.25">
      <c r="D352003" t="s">
        <v>3523</v>
      </c>
    </row>
    <row r="352004" spans="4:4" x14ac:dyDescent="0.25">
      <c r="D352004" t="s">
        <v>3524</v>
      </c>
    </row>
    <row r="352005" spans="4:4" x14ac:dyDescent="0.25">
      <c r="D352005" t="s">
        <v>3525</v>
      </c>
    </row>
    <row r="352006" spans="4:4" x14ac:dyDescent="0.25">
      <c r="D352006" t="s">
        <v>3526</v>
      </c>
    </row>
    <row r="352007" spans="4:4" x14ac:dyDescent="0.25">
      <c r="D352007" t="s">
        <v>3527</v>
      </c>
    </row>
    <row r="352008" spans="4:4" x14ac:dyDescent="0.25">
      <c r="D352008" t="s">
        <v>3528</v>
      </c>
    </row>
    <row r="352009" spans="4:4" x14ac:dyDescent="0.25">
      <c r="D352009" t="s">
        <v>3529</v>
      </c>
    </row>
    <row r="352010" spans="4:4" x14ac:dyDescent="0.25">
      <c r="D352010" t="s">
        <v>3530</v>
      </c>
    </row>
    <row r="352011" spans="4:4" x14ac:dyDescent="0.25">
      <c r="D352011" t="s">
        <v>3531</v>
      </c>
    </row>
    <row r="352012" spans="4:4" x14ac:dyDescent="0.25">
      <c r="D352012" t="s">
        <v>3532</v>
      </c>
    </row>
    <row r="352013" spans="4:4" x14ac:dyDescent="0.25">
      <c r="D352013" t="s">
        <v>3533</v>
      </c>
    </row>
    <row r="352014" spans="4:4" x14ac:dyDescent="0.25">
      <c r="D352014" t="s">
        <v>3534</v>
      </c>
    </row>
    <row r="352015" spans="4:4" x14ac:dyDescent="0.25">
      <c r="D352015" t="s">
        <v>3535</v>
      </c>
    </row>
    <row r="352016" spans="4:4" x14ac:dyDescent="0.25">
      <c r="D352016" t="s">
        <v>3536</v>
      </c>
    </row>
    <row r="352017" spans="4:4" x14ac:dyDescent="0.25">
      <c r="D352017" t="s">
        <v>3537</v>
      </c>
    </row>
    <row r="352018" spans="4:4" x14ac:dyDescent="0.25">
      <c r="D352018" t="s">
        <v>3538</v>
      </c>
    </row>
    <row r="352019" spans="4:4" x14ac:dyDescent="0.25">
      <c r="D352019" t="s">
        <v>3539</v>
      </c>
    </row>
    <row r="352020" spans="4:4" x14ac:dyDescent="0.25">
      <c r="D352020" t="s">
        <v>3540</v>
      </c>
    </row>
    <row r="352021" spans="4:4" x14ac:dyDescent="0.25">
      <c r="D352021" t="s">
        <v>3541</v>
      </c>
    </row>
    <row r="352022" spans="4:4" x14ac:dyDescent="0.25">
      <c r="D352022" t="s">
        <v>3542</v>
      </c>
    </row>
    <row r="352023" spans="4:4" x14ac:dyDescent="0.25">
      <c r="D352023" t="s">
        <v>3543</v>
      </c>
    </row>
    <row r="352024" spans="4:4" x14ac:dyDescent="0.25">
      <c r="D352024" t="s">
        <v>3544</v>
      </c>
    </row>
    <row r="352025" spans="4:4" x14ac:dyDescent="0.25">
      <c r="D352025" t="s">
        <v>3545</v>
      </c>
    </row>
    <row r="352026" spans="4:4" x14ac:dyDescent="0.25">
      <c r="D352026" t="s">
        <v>3546</v>
      </c>
    </row>
    <row r="352027" spans="4:4" x14ac:dyDescent="0.25">
      <c r="D352027" t="s">
        <v>3547</v>
      </c>
    </row>
    <row r="352028" spans="4:4" x14ac:dyDescent="0.25">
      <c r="D352028" t="s">
        <v>3548</v>
      </c>
    </row>
    <row r="352029" spans="4:4" x14ac:dyDescent="0.25">
      <c r="D352029" t="s">
        <v>3549</v>
      </c>
    </row>
    <row r="352030" spans="4:4" x14ac:dyDescent="0.25">
      <c r="D352030" t="s">
        <v>3550</v>
      </c>
    </row>
    <row r="352031" spans="4:4" x14ac:dyDescent="0.25">
      <c r="D352031" t="s">
        <v>3551</v>
      </c>
    </row>
    <row r="352032" spans="4:4" x14ac:dyDescent="0.25">
      <c r="D352032" t="s">
        <v>3552</v>
      </c>
    </row>
    <row r="352033" spans="4:4" x14ac:dyDescent="0.25">
      <c r="D352033" t="s">
        <v>3553</v>
      </c>
    </row>
    <row r="352034" spans="4:4" x14ac:dyDescent="0.25">
      <c r="D352034" t="s">
        <v>3554</v>
      </c>
    </row>
    <row r="352035" spans="4:4" x14ac:dyDescent="0.25">
      <c r="D352035" t="s">
        <v>3555</v>
      </c>
    </row>
    <row r="352036" spans="4:4" x14ac:dyDescent="0.25">
      <c r="D352036" t="s">
        <v>3556</v>
      </c>
    </row>
    <row r="352037" spans="4:4" x14ac:dyDescent="0.25">
      <c r="D352037" t="s">
        <v>3557</v>
      </c>
    </row>
    <row r="352038" spans="4:4" x14ac:dyDescent="0.25">
      <c r="D352038" t="s">
        <v>3558</v>
      </c>
    </row>
    <row r="352039" spans="4:4" x14ac:dyDescent="0.25">
      <c r="D352039" t="s">
        <v>3559</v>
      </c>
    </row>
    <row r="352040" spans="4:4" x14ac:dyDescent="0.25">
      <c r="D352040" t="s">
        <v>3560</v>
      </c>
    </row>
    <row r="352041" spans="4:4" x14ac:dyDescent="0.25">
      <c r="D352041" t="s">
        <v>3561</v>
      </c>
    </row>
    <row r="352042" spans="4:4" x14ac:dyDescent="0.25">
      <c r="D352042" t="s">
        <v>3562</v>
      </c>
    </row>
    <row r="352043" spans="4:4" x14ac:dyDescent="0.25">
      <c r="D352043" t="s">
        <v>3563</v>
      </c>
    </row>
    <row r="352044" spans="4:4" x14ac:dyDescent="0.25">
      <c r="D352044" t="s">
        <v>3564</v>
      </c>
    </row>
    <row r="352045" spans="4:4" x14ac:dyDescent="0.25">
      <c r="D352045" t="s">
        <v>3565</v>
      </c>
    </row>
    <row r="352046" spans="4:4" x14ac:dyDescent="0.25">
      <c r="D352046" t="s">
        <v>3566</v>
      </c>
    </row>
    <row r="352047" spans="4:4" x14ac:dyDescent="0.25">
      <c r="D352047" t="s">
        <v>3567</v>
      </c>
    </row>
    <row r="352048" spans="4:4" x14ac:dyDescent="0.25">
      <c r="D352048" t="s">
        <v>3568</v>
      </c>
    </row>
    <row r="352049" spans="4:4" x14ac:dyDescent="0.25">
      <c r="D352049" t="s">
        <v>3569</v>
      </c>
    </row>
    <row r="352050" spans="4:4" x14ac:dyDescent="0.25">
      <c r="D352050" t="s">
        <v>3570</v>
      </c>
    </row>
    <row r="352051" spans="4:4" x14ac:dyDescent="0.25">
      <c r="D352051" t="s">
        <v>3571</v>
      </c>
    </row>
    <row r="352052" spans="4:4" x14ac:dyDescent="0.25">
      <c r="D352052" t="s">
        <v>3572</v>
      </c>
    </row>
    <row r="352053" spans="4:4" x14ac:dyDescent="0.25">
      <c r="D352053" t="s">
        <v>3573</v>
      </c>
    </row>
    <row r="352054" spans="4:4" x14ac:dyDescent="0.25">
      <c r="D352054" t="s">
        <v>3574</v>
      </c>
    </row>
    <row r="352055" spans="4:4" x14ac:dyDescent="0.25">
      <c r="D352055" t="s">
        <v>3575</v>
      </c>
    </row>
    <row r="352056" spans="4:4" x14ac:dyDescent="0.25">
      <c r="D352056" t="s">
        <v>3576</v>
      </c>
    </row>
    <row r="352057" spans="4:4" x14ac:dyDescent="0.25">
      <c r="D352057" t="s">
        <v>3577</v>
      </c>
    </row>
    <row r="352058" spans="4:4" x14ac:dyDescent="0.25">
      <c r="D352058" t="s">
        <v>3578</v>
      </c>
    </row>
    <row r="352059" spans="4:4" x14ac:dyDescent="0.25">
      <c r="D352059" t="s">
        <v>3579</v>
      </c>
    </row>
    <row r="352060" spans="4:4" x14ac:dyDescent="0.25">
      <c r="D352060" t="s">
        <v>3580</v>
      </c>
    </row>
    <row r="352061" spans="4:4" x14ac:dyDescent="0.25">
      <c r="D352061" t="s">
        <v>3581</v>
      </c>
    </row>
    <row r="352062" spans="4:4" x14ac:dyDescent="0.25">
      <c r="D352062" t="s">
        <v>3582</v>
      </c>
    </row>
    <row r="352063" spans="4:4" x14ac:dyDescent="0.25">
      <c r="D352063" t="s">
        <v>3583</v>
      </c>
    </row>
    <row r="352064" spans="4:4" x14ac:dyDescent="0.25">
      <c r="D352064" t="s">
        <v>3584</v>
      </c>
    </row>
    <row r="352065" spans="4:4" x14ac:dyDescent="0.25">
      <c r="D352065" t="s">
        <v>3585</v>
      </c>
    </row>
    <row r="352066" spans="4:4" x14ac:dyDescent="0.25">
      <c r="D352066" t="s">
        <v>3586</v>
      </c>
    </row>
    <row r="352067" spans="4:4" x14ac:dyDescent="0.25">
      <c r="D352067" t="s">
        <v>3587</v>
      </c>
    </row>
    <row r="352068" spans="4:4" x14ac:dyDescent="0.25">
      <c r="D352068" t="s">
        <v>3588</v>
      </c>
    </row>
    <row r="352069" spans="4:4" x14ac:dyDescent="0.25">
      <c r="D352069" t="s">
        <v>3589</v>
      </c>
    </row>
    <row r="352070" spans="4:4" x14ac:dyDescent="0.25">
      <c r="D352070" t="s">
        <v>3590</v>
      </c>
    </row>
    <row r="352071" spans="4:4" x14ac:dyDescent="0.25">
      <c r="D352071" t="s">
        <v>3591</v>
      </c>
    </row>
    <row r="352072" spans="4:4" x14ac:dyDescent="0.25">
      <c r="D352072" t="s">
        <v>3592</v>
      </c>
    </row>
    <row r="352073" spans="4:4" x14ac:dyDescent="0.25">
      <c r="D352073" t="s">
        <v>3593</v>
      </c>
    </row>
    <row r="352074" spans="4:4" x14ac:dyDescent="0.25">
      <c r="D352074" t="s">
        <v>3594</v>
      </c>
    </row>
    <row r="352075" spans="4:4" x14ac:dyDescent="0.25">
      <c r="D352075" t="s">
        <v>3595</v>
      </c>
    </row>
    <row r="352076" spans="4:4" x14ac:dyDescent="0.25">
      <c r="D352076" t="s">
        <v>3596</v>
      </c>
    </row>
    <row r="352077" spans="4:4" x14ac:dyDescent="0.25">
      <c r="D352077" t="s">
        <v>3597</v>
      </c>
    </row>
    <row r="352078" spans="4:4" x14ac:dyDescent="0.25">
      <c r="D352078" t="s">
        <v>3598</v>
      </c>
    </row>
    <row r="352079" spans="4:4" x14ac:dyDescent="0.25">
      <c r="D352079" t="s">
        <v>3599</v>
      </c>
    </row>
    <row r="352080" spans="4:4" x14ac:dyDescent="0.25">
      <c r="D352080" t="s">
        <v>3600</v>
      </c>
    </row>
    <row r="352081" spans="4:4" x14ac:dyDescent="0.25">
      <c r="D352081" t="s">
        <v>3601</v>
      </c>
    </row>
    <row r="352082" spans="4:4" x14ac:dyDescent="0.25">
      <c r="D352082" t="s">
        <v>3602</v>
      </c>
    </row>
    <row r="352083" spans="4:4" x14ac:dyDescent="0.25">
      <c r="D352083" t="s">
        <v>3603</v>
      </c>
    </row>
    <row r="352084" spans="4:4" x14ac:dyDescent="0.25">
      <c r="D352084" t="s">
        <v>3604</v>
      </c>
    </row>
    <row r="352085" spans="4:4" x14ac:dyDescent="0.25">
      <c r="D352085" t="s">
        <v>3605</v>
      </c>
    </row>
    <row r="352086" spans="4:4" x14ac:dyDescent="0.25">
      <c r="D352086" t="s">
        <v>3606</v>
      </c>
    </row>
    <row r="352087" spans="4:4" x14ac:dyDescent="0.25">
      <c r="D352087" t="s">
        <v>3607</v>
      </c>
    </row>
    <row r="352088" spans="4:4" x14ac:dyDescent="0.25">
      <c r="D352088" t="s">
        <v>3608</v>
      </c>
    </row>
    <row r="352089" spans="4:4" x14ac:dyDescent="0.25">
      <c r="D352089" t="s">
        <v>3609</v>
      </c>
    </row>
    <row r="352090" spans="4:4" x14ac:dyDescent="0.25">
      <c r="D352090" t="s">
        <v>3610</v>
      </c>
    </row>
    <row r="352091" spans="4:4" x14ac:dyDescent="0.25">
      <c r="D352091" t="s">
        <v>3611</v>
      </c>
    </row>
    <row r="352092" spans="4:4" x14ac:dyDescent="0.25">
      <c r="D352092" t="s">
        <v>3612</v>
      </c>
    </row>
    <row r="352093" spans="4:4" x14ac:dyDescent="0.25">
      <c r="D352093" t="s">
        <v>3613</v>
      </c>
    </row>
    <row r="352094" spans="4:4" x14ac:dyDescent="0.25">
      <c r="D352094" t="s">
        <v>3614</v>
      </c>
    </row>
    <row r="352095" spans="4:4" x14ac:dyDescent="0.25">
      <c r="D352095" t="s">
        <v>3615</v>
      </c>
    </row>
    <row r="352096" spans="4:4" x14ac:dyDescent="0.25">
      <c r="D352096" t="s">
        <v>3616</v>
      </c>
    </row>
    <row r="352097" spans="4:4" x14ac:dyDescent="0.25">
      <c r="D352097" t="s">
        <v>3617</v>
      </c>
    </row>
    <row r="352098" spans="4:4" x14ac:dyDescent="0.25">
      <c r="D352098" t="s">
        <v>3618</v>
      </c>
    </row>
    <row r="352099" spans="4:4" x14ac:dyDescent="0.25">
      <c r="D352099" t="s">
        <v>3619</v>
      </c>
    </row>
    <row r="352100" spans="4:4" x14ac:dyDescent="0.25">
      <c r="D352100" t="s">
        <v>3620</v>
      </c>
    </row>
    <row r="352101" spans="4:4" x14ac:dyDescent="0.25">
      <c r="D352101" t="s">
        <v>3621</v>
      </c>
    </row>
    <row r="352102" spans="4:4" x14ac:dyDescent="0.25">
      <c r="D352102" t="s">
        <v>3622</v>
      </c>
    </row>
    <row r="352103" spans="4:4" x14ac:dyDescent="0.25">
      <c r="D352103" t="s">
        <v>3623</v>
      </c>
    </row>
    <row r="352104" spans="4:4" x14ac:dyDescent="0.25">
      <c r="D352104" t="s">
        <v>3624</v>
      </c>
    </row>
    <row r="352105" spans="4:4" x14ac:dyDescent="0.25">
      <c r="D352105" t="s">
        <v>3625</v>
      </c>
    </row>
    <row r="352106" spans="4:4" x14ac:dyDescent="0.25">
      <c r="D352106" t="s">
        <v>3626</v>
      </c>
    </row>
    <row r="352107" spans="4:4" x14ac:dyDescent="0.25">
      <c r="D352107" t="s">
        <v>3627</v>
      </c>
    </row>
    <row r="352108" spans="4:4" x14ac:dyDescent="0.25">
      <c r="D352108" t="s">
        <v>3628</v>
      </c>
    </row>
    <row r="352109" spans="4:4" x14ac:dyDescent="0.25">
      <c r="D352109" t="s">
        <v>3629</v>
      </c>
    </row>
    <row r="352110" spans="4:4" x14ac:dyDescent="0.25">
      <c r="D352110" t="s">
        <v>3630</v>
      </c>
    </row>
    <row r="352111" spans="4:4" x14ac:dyDescent="0.25">
      <c r="D352111" t="s">
        <v>3631</v>
      </c>
    </row>
    <row r="352112" spans="4:4" x14ac:dyDescent="0.25">
      <c r="D352112" t="s">
        <v>3632</v>
      </c>
    </row>
    <row r="352113" spans="4:4" x14ac:dyDescent="0.25">
      <c r="D352113" t="s">
        <v>3633</v>
      </c>
    </row>
    <row r="352114" spans="4:4" x14ac:dyDescent="0.25">
      <c r="D352114" t="s">
        <v>3634</v>
      </c>
    </row>
    <row r="352115" spans="4:4" x14ac:dyDescent="0.25">
      <c r="D352115" t="s">
        <v>3635</v>
      </c>
    </row>
    <row r="352116" spans="4:4" x14ac:dyDescent="0.25">
      <c r="D352116" t="s">
        <v>3636</v>
      </c>
    </row>
    <row r="352117" spans="4:4" x14ac:dyDescent="0.25">
      <c r="D352117" t="s">
        <v>3637</v>
      </c>
    </row>
    <row r="352118" spans="4:4" x14ac:dyDescent="0.25">
      <c r="D352118" t="s">
        <v>3638</v>
      </c>
    </row>
    <row r="352119" spans="4:4" x14ac:dyDescent="0.25">
      <c r="D352119" t="s">
        <v>3639</v>
      </c>
    </row>
    <row r="352120" spans="4:4" x14ac:dyDescent="0.25">
      <c r="D352120" t="s">
        <v>3640</v>
      </c>
    </row>
    <row r="352121" spans="4:4" x14ac:dyDescent="0.25">
      <c r="D352121" t="s">
        <v>3641</v>
      </c>
    </row>
    <row r="352122" spans="4:4" x14ac:dyDescent="0.25">
      <c r="D352122" t="s">
        <v>3642</v>
      </c>
    </row>
    <row r="352123" spans="4:4" x14ac:dyDescent="0.25">
      <c r="D352123" t="s">
        <v>3643</v>
      </c>
    </row>
    <row r="352124" spans="4:4" x14ac:dyDescent="0.25">
      <c r="D352124" t="s">
        <v>3644</v>
      </c>
    </row>
    <row r="352125" spans="4:4" x14ac:dyDescent="0.25">
      <c r="D352125" t="s">
        <v>3645</v>
      </c>
    </row>
    <row r="352126" spans="4:4" x14ac:dyDescent="0.25">
      <c r="D352126" t="s">
        <v>3646</v>
      </c>
    </row>
    <row r="352127" spans="4:4" x14ac:dyDescent="0.25">
      <c r="D352127" t="s">
        <v>3647</v>
      </c>
    </row>
    <row r="352128" spans="4:4" x14ac:dyDescent="0.25">
      <c r="D352128" t="s">
        <v>3648</v>
      </c>
    </row>
    <row r="352129" spans="4:4" x14ac:dyDescent="0.25">
      <c r="D352129" t="s">
        <v>3649</v>
      </c>
    </row>
    <row r="352130" spans="4:4" x14ac:dyDescent="0.25">
      <c r="D352130" t="s">
        <v>3650</v>
      </c>
    </row>
    <row r="352131" spans="4:4" x14ac:dyDescent="0.25">
      <c r="D352131" t="s">
        <v>3651</v>
      </c>
    </row>
    <row r="352132" spans="4:4" x14ac:dyDescent="0.25">
      <c r="D352132" t="s">
        <v>3652</v>
      </c>
    </row>
    <row r="352133" spans="4:4" x14ac:dyDescent="0.25">
      <c r="D352133" t="s">
        <v>3653</v>
      </c>
    </row>
    <row r="352134" spans="4:4" x14ac:dyDescent="0.25">
      <c r="D352134" t="s">
        <v>3654</v>
      </c>
    </row>
    <row r="352135" spans="4:4" x14ac:dyDescent="0.25">
      <c r="D352135" t="s">
        <v>3655</v>
      </c>
    </row>
    <row r="352136" spans="4:4" x14ac:dyDescent="0.25">
      <c r="D352136" t="s">
        <v>3656</v>
      </c>
    </row>
    <row r="352137" spans="4:4" x14ac:dyDescent="0.25">
      <c r="D352137" t="s">
        <v>3657</v>
      </c>
    </row>
    <row r="352138" spans="4:4" x14ac:dyDescent="0.25">
      <c r="D352138" t="s">
        <v>3658</v>
      </c>
    </row>
    <row r="352139" spans="4:4" x14ac:dyDescent="0.25">
      <c r="D352139" t="s">
        <v>3659</v>
      </c>
    </row>
    <row r="352140" spans="4:4" x14ac:dyDescent="0.25">
      <c r="D352140" t="s">
        <v>3660</v>
      </c>
    </row>
    <row r="352141" spans="4:4" x14ac:dyDescent="0.25">
      <c r="D352141" t="s">
        <v>3661</v>
      </c>
    </row>
    <row r="352142" spans="4:4" x14ac:dyDescent="0.25">
      <c r="D352142" t="s">
        <v>3662</v>
      </c>
    </row>
    <row r="352143" spans="4:4" x14ac:dyDescent="0.25">
      <c r="D352143" t="s">
        <v>3663</v>
      </c>
    </row>
    <row r="352144" spans="4:4" x14ac:dyDescent="0.25">
      <c r="D352144" t="s">
        <v>3664</v>
      </c>
    </row>
    <row r="352145" spans="4:4" x14ac:dyDescent="0.25">
      <c r="D352145" t="s">
        <v>3665</v>
      </c>
    </row>
    <row r="352146" spans="4:4" x14ac:dyDescent="0.25">
      <c r="D352146" t="s">
        <v>3666</v>
      </c>
    </row>
    <row r="352147" spans="4:4" x14ac:dyDescent="0.25">
      <c r="D352147" t="s">
        <v>3667</v>
      </c>
    </row>
    <row r="352148" spans="4:4" x14ac:dyDescent="0.25">
      <c r="D352148" t="s">
        <v>3668</v>
      </c>
    </row>
    <row r="352149" spans="4:4" x14ac:dyDescent="0.25">
      <c r="D352149" t="s">
        <v>3669</v>
      </c>
    </row>
    <row r="352150" spans="4:4" x14ac:dyDescent="0.25">
      <c r="D352150" t="s">
        <v>3670</v>
      </c>
    </row>
    <row r="352151" spans="4:4" x14ac:dyDescent="0.25">
      <c r="D352151" t="s">
        <v>3671</v>
      </c>
    </row>
    <row r="352152" spans="4:4" x14ac:dyDescent="0.25">
      <c r="D352152" t="s">
        <v>3672</v>
      </c>
    </row>
    <row r="352153" spans="4:4" x14ac:dyDescent="0.25">
      <c r="D352153" t="s">
        <v>3673</v>
      </c>
    </row>
    <row r="352154" spans="4:4" x14ac:dyDescent="0.25">
      <c r="D352154" t="s">
        <v>3674</v>
      </c>
    </row>
    <row r="352155" spans="4:4" x14ac:dyDescent="0.25">
      <c r="D352155" t="s">
        <v>3675</v>
      </c>
    </row>
    <row r="352156" spans="4:4" x14ac:dyDescent="0.25">
      <c r="D352156" t="s">
        <v>3676</v>
      </c>
    </row>
    <row r="352157" spans="4:4" x14ac:dyDescent="0.25">
      <c r="D352157" t="s">
        <v>3677</v>
      </c>
    </row>
    <row r="352158" spans="4:4" x14ac:dyDescent="0.25">
      <c r="D352158" t="s">
        <v>3678</v>
      </c>
    </row>
    <row r="352159" spans="4:4" x14ac:dyDescent="0.25">
      <c r="D352159" t="s">
        <v>3679</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24">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24">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24">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24">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24">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4">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24">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4584</v>
      </c>
    </row>
    <row r="3" spans="1:6" x14ac:dyDescent="0.25">
      <c r="B3" s="1" t="s">
        <v>4</v>
      </c>
      <c r="C3" s="1">
        <v>1</v>
      </c>
    </row>
    <row r="4" spans="1:6" x14ac:dyDescent="0.25">
      <c r="B4" s="1" t="s">
        <v>5</v>
      </c>
      <c r="C4" s="1">
        <v>113</v>
      </c>
    </row>
    <row r="5" spans="1:6" x14ac:dyDescent="0.25">
      <c r="B5" s="1" t="s">
        <v>6</v>
      </c>
      <c r="C5" s="5">
        <v>42004</v>
      </c>
    </row>
    <row r="6" spans="1:6" x14ac:dyDescent="0.25">
      <c r="B6" s="1" t="s">
        <v>7</v>
      </c>
      <c r="C6" s="1">
        <v>12</v>
      </c>
      <c r="D6" s="1" t="s">
        <v>8</v>
      </c>
    </row>
    <row r="8" spans="1:6" x14ac:dyDescent="0.25">
      <c r="A8" s="1" t="s">
        <v>9</v>
      </c>
      <c r="B8" s="7" t="s">
        <v>4585</v>
      </c>
      <c r="C8" s="8"/>
      <c r="D8" s="8"/>
      <c r="E8" s="8"/>
      <c r="F8" s="8"/>
    </row>
    <row r="9" spans="1:6" x14ac:dyDescent="0.25">
      <c r="C9" s="1">
        <v>3</v>
      </c>
      <c r="D9" s="1">
        <v>4</v>
      </c>
      <c r="E9" s="1">
        <v>7</v>
      </c>
      <c r="F9" s="1">
        <v>8</v>
      </c>
    </row>
    <row r="10" spans="1:6" x14ac:dyDescent="0.25">
      <c r="C10" s="1" t="s">
        <v>4586</v>
      </c>
      <c r="D10" s="1" t="s">
        <v>4587</v>
      </c>
      <c r="E10" s="1" t="s">
        <v>4588</v>
      </c>
      <c r="F10" s="1" t="s">
        <v>4589</v>
      </c>
    </row>
    <row r="11" spans="1:6" x14ac:dyDescent="0.25">
      <c r="A11" s="1">
        <v>10</v>
      </c>
      <c r="B11" t="s">
        <v>4590</v>
      </c>
      <c r="C11" s="2" t="s">
        <v>24</v>
      </c>
      <c r="D11" s="4">
        <v>0</v>
      </c>
      <c r="E11" s="2" t="s">
        <v>24</v>
      </c>
      <c r="F11" s="4">
        <v>0</v>
      </c>
    </row>
    <row r="12" spans="1:6" x14ac:dyDescent="0.25">
      <c r="A12" s="1">
        <v>20</v>
      </c>
      <c r="B12" t="s">
        <v>4591</v>
      </c>
      <c r="C12" s="2" t="s">
        <v>24</v>
      </c>
      <c r="D12" s="4">
        <v>0</v>
      </c>
      <c r="E12" s="2" t="s">
        <v>24</v>
      </c>
      <c r="F12" s="4">
        <v>0</v>
      </c>
    </row>
    <row r="13" spans="1:6" x14ac:dyDescent="0.25">
      <c r="A13" s="1">
        <v>30</v>
      </c>
      <c r="B13" t="s">
        <v>4592</v>
      </c>
      <c r="C13" s="2" t="s">
        <v>24</v>
      </c>
      <c r="D13" s="4">
        <v>0</v>
      </c>
      <c r="E13" s="2" t="s">
        <v>24</v>
      </c>
      <c r="F13" s="4">
        <v>0</v>
      </c>
    </row>
    <row r="14" spans="1:6" x14ac:dyDescent="0.25">
      <c r="A14" s="1">
        <v>40</v>
      </c>
      <c r="B14" t="s">
        <v>4593</v>
      </c>
      <c r="C14" s="2" t="s">
        <v>24</v>
      </c>
      <c r="D14" s="4">
        <v>0</v>
      </c>
      <c r="E14" s="2" t="s">
        <v>24</v>
      </c>
      <c r="F14" s="4">
        <v>0</v>
      </c>
    </row>
    <row r="15" spans="1:6" x14ac:dyDescent="0.25">
      <c r="A15" s="1">
        <v>50</v>
      </c>
      <c r="B15" t="s">
        <v>4594</v>
      </c>
      <c r="C15" s="2" t="s">
        <v>24</v>
      </c>
      <c r="D15" s="6">
        <v>0</v>
      </c>
      <c r="E15" s="2" t="s">
        <v>24</v>
      </c>
      <c r="F15" s="6">
        <v>0</v>
      </c>
    </row>
    <row r="16" spans="1:6" x14ac:dyDescent="0.25">
      <c r="A16" s="1">
        <v>60</v>
      </c>
      <c r="B16" t="s">
        <v>4595</v>
      </c>
      <c r="C16" s="2" t="s">
        <v>24</v>
      </c>
      <c r="D16" s="2" t="s">
        <v>4596</v>
      </c>
      <c r="E16" s="2" t="s">
        <v>24</v>
      </c>
      <c r="F16" s="2" t="s">
        <v>4596</v>
      </c>
    </row>
    <row r="17" spans="1:6" x14ac:dyDescent="0.25">
      <c r="A17" s="1">
        <v>70</v>
      </c>
      <c r="B17" t="s">
        <v>24</v>
      </c>
      <c r="C17" s="2" t="s">
        <v>24</v>
      </c>
      <c r="D17" s="2" t="s">
        <v>4597</v>
      </c>
      <c r="E17" s="2" t="s">
        <v>24</v>
      </c>
      <c r="F17" s="2" t="s">
        <v>4597</v>
      </c>
    </row>
    <row r="18" spans="1:6" x14ac:dyDescent="0.25">
      <c r="A18" s="1">
        <v>80</v>
      </c>
      <c r="B18" t="s">
        <v>24</v>
      </c>
      <c r="C18" s="2" t="s">
        <v>24</v>
      </c>
      <c r="D18" s="2" t="s">
        <v>4598</v>
      </c>
      <c r="E18" s="2" t="s">
        <v>24</v>
      </c>
      <c r="F18" s="2" t="s">
        <v>4599</v>
      </c>
    </row>
    <row r="19" spans="1:6" x14ac:dyDescent="0.25">
      <c r="A19" s="1">
        <v>90</v>
      </c>
      <c r="B19" t="s">
        <v>24</v>
      </c>
      <c r="C19" s="2" t="s">
        <v>24</v>
      </c>
      <c r="D19" s="2" t="s">
        <v>4600</v>
      </c>
      <c r="E19" s="2" t="s">
        <v>24</v>
      </c>
      <c r="F19" s="2" t="s">
        <v>4601</v>
      </c>
    </row>
    <row r="20" spans="1:6" x14ac:dyDescent="0.25">
      <c r="A20" s="1">
        <v>110</v>
      </c>
      <c r="B20" t="s">
        <v>24</v>
      </c>
      <c r="C20" s="2" t="s">
        <v>24</v>
      </c>
      <c r="D20" s="2" t="s">
        <v>4602</v>
      </c>
      <c r="E20" s="2" t="s">
        <v>24</v>
      </c>
      <c r="F20" s="2" t="s">
        <v>4603</v>
      </c>
    </row>
  </sheetData>
  <mergeCells count="1">
    <mergeCell ref="B8:F8"/>
  </mergeCells>
  <dataValidations count="10">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4604</v>
      </c>
    </row>
    <row r="3" spans="1:8" x14ac:dyDescent="0.25">
      <c r="B3" s="1" t="s">
        <v>4</v>
      </c>
      <c r="C3" s="1">
        <v>1</v>
      </c>
    </row>
    <row r="4" spans="1:8" x14ac:dyDescent="0.25">
      <c r="B4" s="1" t="s">
        <v>5</v>
      </c>
      <c r="C4" s="1">
        <v>113</v>
      </c>
    </row>
    <row r="5" spans="1:8" x14ac:dyDescent="0.25">
      <c r="B5" s="1" t="s">
        <v>6</v>
      </c>
      <c r="C5" s="5">
        <v>42004</v>
      </c>
    </row>
    <row r="6" spans="1:8" x14ac:dyDescent="0.25">
      <c r="B6" s="1" t="s">
        <v>7</v>
      </c>
      <c r="C6" s="1">
        <v>12</v>
      </c>
      <c r="D6" s="1" t="s">
        <v>8</v>
      </c>
    </row>
    <row r="8" spans="1:8" x14ac:dyDescent="0.25">
      <c r="A8" s="1" t="s">
        <v>9</v>
      </c>
      <c r="B8" s="7" t="s">
        <v>4605</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4606</v>
      </c>
      <c r="F10" s="1" t="s">
        <v>4607</v>
      </c>
      <c r="G10" s="1" t="s">
        <v>4608</v>
      </c>
      <c r="H10" s="1" t="s">
        <v>4609</v>
      </c>
    </row>
    <row r="11" spans="1:8" x14ac:dyDescent="0.25">
      <c r="A11" s="1">
        <v>1</v>
      </c>
      <c r="B11" t="s">
        <v>68</v>
      </c>
      <c r="C11" s="4" t="s">
        <v>58</v>
      </c>
      <c r="D11" s="4" t="s">
        <v>24</v>
      </c>
      <c r="E11" s="4" t="s">
        <v>4610</v>
      </c>
      <c r="F11" s="2" t="s">
        <v>24</v>
      </c>
      <c r="G11" s="4">
        <v>1740302000</v>
      </c>
      <c r="H11" s="4" t="s">
        <v>4611</v>
      </c>
    </row>
    <row r="12" spans="1:8" x14ac:dyDescent="0.25">
      <c r="A12" s="1">
        <v>2</v>
      </c>
      <c r="B12" t="s">
        <v>101</v>
      </c>
      <c r="C12" s="4" t="s">
        <v>58</v>
      </c>
      <c r="D12" s="4" t="s">
        <v>24</v>
      </c>
      <c r="E12" s="4" t="s">
        <v>4610</v>
      </c>
      <c r="F12" s="2" t="s">
        <v>24</v>
      </c>
      <c r="G12" s="4">
        <v>1540000000</v>
      </c>
      <c r="H12" s="4" t="s">
        <v>4612</v>
      </c>
    </row>
    <row r="13" spans="1:8" x14ac:dyDescent="0.25">
      <c r="A13" s="1">
        <v>-1</v>
      </c>
      <c r="C13" s="2" t="s">
        <v>24</v>
      </c>
      <c r="D13" s="2" t="s">
        <v>24</v>
      </c>
      <c r="E13" s="2" t="s">
        <v>24</v>
      </c>
      <c r="F13" s="2" t="s">
        <v>24</v>
      </c>
      <c r="G13" s="2" t="s">
        <v>24</v>
      </c>
      <c r="H13" s="2" t="s">
        <v>24</v>
      </c>
    </row>
    <row r="14" spans="1:8" x14ac:dyDescent="0.25">
      <c r="A14" s="1">
        <v>999999</v>
      </c>
      <c r="B14" t="s">
        <v>70</v>
      </c>
      <c r="C14" s="2" t="s">
        <v>24</v>
      </c>
      <c r="D14" s="2" t="s">
        <v>24</v>
      </c>
      <c r="E14" s="2" t="s">
        <v>24</v>
      </c>
      <c r="F14" s="2" t="s">
        <v>24</v>
      </c>
      <c r="H14" s="2" t="s">
        <v>24</v>
      </c>
    </row>
    <row r="351003" spans="1:2" x14ac:dyDescent="0.25">
      <c r="A351003" t="s">
        <v>58</v>
      </c>
      <c r="B351003" t="s">
        <v>4613</v>
      </c>
    </row>
    <row r="351004" spans="1:2" x14ac:dyDescent="0.25">
      <c r="A351004" t="s">
        <v>26</v>
      </c>
      <c r="B351004" t="s">
        <v>4614</v>
      </c>
    </row>
    <row r="351005" spans="1:2" x14ac:dyDescent="0.25">
      <c r="B351005" t="s">
        <v>4615</v>
      </c>
    </row>
    <row r="351006" spans="1:2" x14ac:dyDescent="0.25">
      <c r="B351006" t="s">
        <v>4616</v>
      </c>
    </row>
    <row r="351007" spans="1:2" x14ac:dyDescent="0.25">
      <c r="B351007" t="s">
        <v>4617</v>
      </c>
    </row>
    <row r="351008" spans="1:2" x14ac:dyDescent="0.25">
      <c r="B351008" t="s">
        <v>4618</v>
      </c>
    </row>
    <row r="351009" spans="2:2" x14ac:dyDescent="0.25">
      <c r="B351009" t="s">
        <v>4619</v>
      </c>
    </row>
    <row r="351010" spans="2:2" x14ac:dyDescent="0.25">
      <c r="B351010" t="s">
        <v>4620</v>
      </c>
    </row>
    <row r="351011" spans="2:2" x14ac:dyDescent="0.25">
      <c r="B351011" t="s">
        <v>4621</v>
      </c>
    </row>
    <row r="351012" spans="2:2" x14ac:dyDescent="0.25">
      <c r="B351012" t="s">
        <v>4622</v>
      </c>
    </row>
    <row r="351013" spans="2:2" x14ac:dyDescent="0.25">
      <c r="B351013" t="s">
        <v>4623</v>
      </c>
    </row>
    <row r="351014" spans="2:2" x14ac:dyDescent="0.25">
      <c r="B351014" t="s">
        <v>4624</v>
      </c>
    </row>
    <row r="351015" spans="2:2" x14ac:dyDescent="0.25">
      <c r="B351015" t="s">
        <v>4625</v>
      </c>
    </row>
    <row r="351016" spans="2:2" x14ac:dyDescent="0.25">
      <c r="B351016" t="s">
        <v>4626</v>
      </c>
    </row>
    <row r="351017" spans="2:2" x14ac:dyDescent="0.25">
      <c r="B351017" t="s">
        <v>4627</v>
      </c>
    </row>
    <row r="351018" spans="2:2" x14ac:dyDescent="0.25">
      <c r="B351018" t="s">
        <v>4628</v>
      </c>
    </row>
    <row r="351019" spans="2:2" x14ac:dyDescent="0.25">
      <c r="B351019" t="s">
        <v>4629</v>
      </c>
    </row>
    <row r="351020" spans="2:2" x14ac:dyDescent="0.25">
      <c r="B351020" t="s">
        <v>4630</v>
      </c>
    </row>
    <row r="351021" spans="2:2" x14ac:dyDescent="0.25">
      <c r="B351021" t="s">
        <v>4631</v>
      </c>
    </row>
    <row r="351022" spans="2:2" x14ac:dyDescent="0.25">
      <c r="B351022" t="s">
        <v>4632</v>
      </c>
    </row>
    <row r="351023" spans="2:2" x14ac:dyDescent="0.25">
      <c r="B351023" t="s">
        <v>4633</v>
      </c>
    </row>
    <row r="351024" spans="2:2" x14ac:dyDescent="0.25">
      <c r="B351024" t="s">
        <v>4634</v>
      </c>
    </row>
    <row r="351025" spans="2:2" x14ac:dyDescent="0.25">
      <c r="B351025" t="s">
        <v>4635</v>
      </c>
    </row>
    <row r="351026" spans="2:2" x14ac:dyDescent="0.25">
      <c r="B351026" t="s">
        <v>4636</v>
      </c>
    </row>
    <row r="351027" spans="2:2" x14ac:dyDescent="0.25">
      <c r="B351027" t="s">
        <v>4637</v>
      </c>
    </row>
    <row r="351028" spans="2:2" x14ac:dyDescent="0.25">
      <c r="B351028" t="s">
        <v>4638</v>
      </c>
    </row>
    <row r="351029" spans="2:2" x14ac:dyDescent="0.25">
      <c r="B351029" t="s">
        <v>4639</v>
      </c>
    </row>
    <row r="351030" spans="2:2" x14ac:dyDescent="0.25">
      <c r="B351030" t="s">
        <v>4640</v>
      </c>
    </row>
    <row r="351031" spans="2:2" x14ac:dyDescent="0.25">
      <c r="B351031" t="s">
        <v>4641</v>
      </c>
    </row>
    <row r="351032" spans="2:2" x14ac:dyDescent="0.25">
      <c r="B351032" t="s">
        <v>4642</v>
      </c>
    </row>
    <row r="351033" spans="2:2" x14ac:dyDescent="0.25">
      <c r="B351033" t="s">
        <v>4643</v>
      </c>
    </row>
    <row r="351034" spans="2:2" x14ac:dyDescent="0.25">
      <c r="B351034" t="s">
        <v>4644</v>
      </c>
    </row>
    <row r="351035" spans="2:2" x14ac:dyDescent="0.25">
      <c r="B351035" t="s">
        <v>4645</v>
      </c>
    </row>
    <row r="351036" spans="2:2" x14ac:dyDescent="0.25">
      <c r="B351036" t="s">
        <v>4646</v>
      </c>
    </row>
    <row r="351037" spans="2:2" x14ac:dyDescent="0.25">
      <c r="B351037" t="s">
        <v>4647</v>
      </c>
    </row>
    <row r="351038" spans="2:2" x14ac:dyDescent="0.25">
      <c r="B351038" t="s">
        <v>4648</v>
      </c>
    </row>
    <row r="351039" spans="2:2" x14ac:dyDescent="0.25">
      <c r="B351039" t="s">
        <v>4649</v>
      </c>
    </row>
    <row r="351040" spans="2:2" x14ac:dyDescent="0.25">
      <c r="B351040" t="s">
        <v>4650</v>
      </c>
    </row>
    <row r="351041" spans="2:2" x14ac:dyDescent="0.25">
      <c r="B351041" t="s">
        <v>4651</v>
      </c>
    </row>
    <row r="351042" spans="2:2" x14ac:dyDescent="0.25">
      <c r="B351042" t="s">
        <v>4652</v>
      </c>
    </row>
    <row r="351043" spans="2:2" x14ac:dyDescent="0.25">
      <c r="B351043" t="s">
        <v>4653</v>
      </c>
    </row>
    <row r="351044" spans="2:2" x14ac:dyDescent="0.25">
      <c r="B351044" t="s">
        <v>4654</v>
      </c>
    </row>
    <row r="351045" spans="2:2" x14ac:dyDescent="0.25">
      <c r="B351045" t="s">
        <v>4655</v>
      </c>
    </row>
    <row r="351046" spans="2:2" x14ac:dyDescent="0.25">
      <c r="B351046" t="s">
        <v>4656</v>
      </c>
    </row>
    <row r="351047" spans="2:2" x14ac:dyDescent="0.25">
      <c r="B351047" t="s">
        <v>4657</v>
      </c>
    </row>
    <row r="351048" spans="2:2" x14ac:dyDescent="0.25">
      <c r="B351048" t="s">
        <v>4658</v>
      </c>
    </row>
    <row r="351049" spans="2:2" x14ac:dyDescent="0.25">
      <c r="B351049" t="s">
        <v>4659</v>
      </c>
    </row>
    <row r="351050" spans="2:2" x14ac:dyDescent="0.25">
      <c r="B351050" t="s">
        <v>4660</v>
      </c>
    </row>
    <row r="351051" spans="2:2" x14ac:dyDescent="0.25">
      <c r="B351051" t="s">
        <v>4661</v>
      </c>
    </row>
    <row r="351052" spans="2:2" x14ac:dyDescent="0.25">
      <c r="B351052" t="s">
        <v>4662</v>
      </c>
    </row>
    <row r="351053" spans="2:2" x14ac:dyDescent="0.25">
      <c r="B351053" t="s">
        <v>4663</v>
      </c>
    </row>
    <row r="351054" spans="2:2" x14ac:dyDescent="0.25">
      <c r="B351054" t="s">
        <v>4664</v>
      </c>
    </row>
    <row r="351055" spans="2:2" x14ac:dyDescent="0.25">
      <c r="B351055" t="s">
        <v>4665</v>
      </c>
    </row>
    <row r="351056" spans="2:2" x14ac:dyDescent="0.25">
      <c r="B351056" t="s">
        <v>4666</v>
      </c>
    </row>
    <row r="351057" spans="2:2" x14ac:dyDescent="0.25">
      <c r="B351057" t="s">
        <v>4667</v>
      </c>
    </row>
    <row r="351058" spans="2:2" x14ac:dyDescent="0.25">
      <c r="B351058" t="s">
        <v>4668</v>
      </c>
    </row>
    <row r="351059" spans="2:2" x14ac:dyDescent="0.25">
      <c r="B351059" t="s">
        <v>4669</v>
      </c>
    </row>
    <row r="351060" spans="2:2" x14ac:dyDescent="0.25">
      <c r="B351060" t="s">
        <v>4670</v>
      </c>
    </row>
    <row r="351061" spans="2:2" x14ac:dyDescent="0.25">
      <c r="B351061" t="s">
        <v>4671</v>
      </c>
    </row>
    <row r="351062" spans="2:2" x14ac:dyDescent="0.25">
      <c r="B351062" t="s">
        <v>4672</v>
      </c>
    </row>
    <row r="351063" spans="2:2" x14ac:dyDescent="0.25">
      <c r="B351063" t="s">
        <v>4673</v>
      </c>
    </row>
    <row r="351064" spans="2:2" x14ac:dyDescent="0.25">
      <c r="B351064" t="s">
        <v>4674</v>
      </c>
    </row>
    <row r="351065" spans="2:2" x14ac:dyDescent="0.25">
      <c r="B351065" t="s">
        <v>4675</v>
      </c>
    </row>
    <row r="351066" spans="2:2" x14ac:dyDescent="0.25">
      <c r="B351066" t="s">
        <v>4676</v>
      </c>
    </row>
    <row r="351067" spans="2:2" x14ac:dyDescent="0.25">
      <c r="B351067" t="s">
        <v>4677</v>
      </c>
    </row>
    <row r="351068" spans="2:2" x14ac:dyDescent="0.25">
      <c r="B351068" t="s">
        <v>4678</v>
      </c>
    </row>
    <row r="351069" spans="2:2" x14ac:dyDescent="0.25">
      <c r="B351069" t="s">
        <v>4679</v>
      </c>
    </row>
    <row r="351070" spans="2:2" x14ac:dyDescent="0.25">
      <c r="B351070" t="s">
        <v>4680</v>
      </c>
    </row>
    <row r="351071" spans="2:2" x14ac:dyDescent="0.25">
      <c r="B351071" t="s">
        <v>4681</v>
      </c>
    </row>
    <row r="351072" spans="2:2" x14ac:dyDescent="0.25">
      <c r="B351072" t="s">
        <v>4682</v>
      </c>
    </row>
    <row r="351073" spans="2:2" x14ac:dyDescent="0.25">
      <c r="B351073" t="s">
        <v>4683</v>
      </c>
    </row>
    <row r="351074" spans="2:2" x14ac:dyDescent="0.25">
      <c r="B351074" t="s">
        <v>4684</v>
      </c>
    </row>
    <row r="351075" spans="2:2" x14ac:dyDescent="0.25">
      <c r="B351075" t="s">
        <v>4685</v>
      </c>
    </row>
    <row r="351076" spans="2:2" x14ac:dyDescent="0.25">
      <c r="B351076" t="s">
        <v>4686</v>
      </c>
    </row>
    <row r="351077" spans="2:2" x14ac:dyDescent="0.25">
      <c r="B351077" t="s">
        <v>4687</v>
      </c>
    </row>
    <row r="351078" spans="2:2" x14ac:dyDescent="0.25">
      <c r="B351078" t="s">
        <v>4688</v>
      </c>
    </row>
    <row r="351079" spans="2:2" x14ac:dyDescent="0.25">
      <c r="B351079" t="s">
        <v>4689</v>
      </c>
    </row>
    <row r="351080" spans="2:2" x14ac:dyDescent="0.25">
      <c r="B351080" t="s">
        <v>4690</v>
      </c>
    </row>
    <row r="351081" spans="2:2" x14ac:dyDescent="0.25">
      <c r="B351081" t="s">
        <v>4691</v>
      </c>
    </row>
    <row r="351082" spans="2:2" x14ac:dyDescent="0.25">
      <c r="B351082" t="s">
        <v>4692</v>
      </c>
    </row>
    <row r="351083" spans="2:2" x14ac:dyDescent="0.25">
      <c r="B351083" t="s">
        <v>4693</v>
      </c>
    </row>
    <row r="351084" spans="2:2" x14ac:dyDescent="0.25">
      <c r="B351084" t="s">
        <v>4694</v>
      </c>
    </row>
    <row r="351085" spans="2:2" x14ac:dyDescent="0.25">
      <c r="B351085" t="s">
        <v>4695</v>
      </c>
    </row>
    <row r="351086" spans="2:2" x14ac:dyDescent="0.25">
      <c r="B351086" t="s">
        <v>4696</v>
      </c>
    </row>
    <row r="351087" spans="2:2" x14ac:dyDescent="0.25">
      <c r="B351087" t="s">
        <v>4697</v>
      </c>
    </row>
    <row r="351088" spans="2:2" x14ac:dyDescent="0.25">
      <c r="B351088" t="s">
        <v>4698</v>
      </c>
    </row>
    <row r="351089" spans="2:2" x14ac:dyDescent="0.25">
      <c r="B351089" t="s">
        <v>4699</v>
      </c>
    </row>
    <row r="351090" spans="2:2" x14ac:dyDescent="0.25">
      <c r="B351090" t="s">
        <v>4700</v>
      </c>
    </row>
    <row r="351091" spans="2:2" x14ac:dyDescent="0.25">
      <c r="B351091" t="s">
        <v>4701</v>
      </c>
    </row>
    <row r="351092" spans="2:2" x14ac:dyDescent="0.25">
      <c r="B351092" t="s">
        <v>4702</v>
      </c>
    </row>
    <row r="351093" spans="2:2" x14ac:dyDescent="0.25">
      <c r="B351093" t="s">
        <v>4703</v>
      </c>
    </row>
    <row r="351094" spans="2:2" x14ac:dyDescent="0.25">
      <c r="B351094" t="s">
        <v>4704</v>
      </c>
    </row>
    <row r="351095" spans="2:2" x14ac:dyDescent="0.25">
      <c r="B351095" t="s">
        <v>4705</v>
      </c>
    </row>
    <row r="351096" spans="2:2" x14ac:dyDescent="0.25">
      <c r="B351096" t="s">
        <v>4706</v>
      </c>
    </row>
    <row r="351097" spans="2:2" x14ac:dyDescent="0.25">
      <c r="B351097" t="s">
        <v>4707</v>
      </c>
    </row>
    <row r="351098" spans="2:2" x14ac:dyDescent="0.25">
      <c r="B351098" t="s">
        <v>4708</v>
      </c>
    </row>
    <row r="351099" spans="2:2" x14ac:dyDescent="0.25">
      <c r="B351099" t="s">
        <v>4709</v>
      </c>
    </row>
    <row r="351100" spans="2:2" x14ac:dyDescent="0.25">
      <c r="B351100" t="s">
        <v>4710</v>
      </c>
    </row>
    <row r="351101" spans="2:2" x14ac:dyDescent="0.25">
      <c r="B351101" t="s">
        <v>4711</v>
      </c>
    </row>
    <row r="351102" spans="2:2" x14ac:dyDescent="0.25">
      <c r="B351102" t="s">
        <v>4712</v>
      </c>
    </row>
    <row r="351103" spans="2:2" x14ac:dyDescent="0.25">
      <c r="B351103" t="s">
        <v>4713</v>
      </c>
    </row>
    <row r="351104" spans="2:2" x14ac:dyDescent="0.25">
      <c r="B351104" t="s">
        <v>4714</v>
      </c>
    </row>
    <row r="351105" spans="2:2" x14ac:dyDescent="0.25">
      <c r="B351105" t="s">
        <v>4715</v>
      </c>
    </row>
    <row r="351106" spans="2:2" x14ac:dyDescent="0.25">
      <c r="B351106" t="s">
        <v>4716</v>
      </c>
    </row>
    <row r="351107" spans="2:2" x14ac:dyDescent="0.25">
      <c r="B351107" t="s">
        <v>4717</v>
      </c>
    </row>
    <row r="351108" spans="2:2" x14ac:dyDescent="0.25">
      <c r="B351108" t="s">
        <v>4718</v>
      </c>
    </row>
    <row r="351109" spans="2:2" x14ac:dyDescent="0.25">
      <c r="B351109" t="s">
        <v>4719</v>
      </c>
    </row>
    <row r="351110" spans="2:2" x14ac:dyDescent="0.25">
      <c r="B351110" t="s">
        <v>4720</v>
      </c>
    </row>
    <row r="351111" spans="2:2" x14ac:dyDescent="0.25">
      <c r="B351111" t="s">
        <v>4721</v>
      </c>
    </row>
    <row r="351112" spans="2:2" x14ac:dyDescent="0.25">
      <c r="B351112" t="s">
        <v>4722</v>
      </c>
    </row>
    <row r="351113" spans="2:2" x14ac:dyDescent="0.25">
      <c r="B351113" t="s">
        <v>4723</v>
      </c>
    </row>
    <row r="351114" spans="2:2" x14ac:dyDescent="0.25">
      <c r="B351114" t="s">
        <v>4724</v>
      </c>
    </row>
    <row r="351115" spans="2:2" x14ac:dyDescent="0.25">
      <c r="B351115" t="s">
        <v>4725</v>
      </c>
    </row>
    <row r="351116" spans="2:2" x14ac:dyDescent="0.25">
      <c r="B351116" t="s">
        <v>4726</v>
      </c>
    </row>
    <row r="351117" spans="2:2" x14ac:dyDescent="0.25">
      <c r="B351117" t="s">
        <v>4727</v>
      </c>
    </row>
    <row r="351118" spans="2:2" x14ac:dyDescent="0.25">
      <c r="B351118" t="s">
        <v>4728</v>
      </c>
    </row>
    <row r="351119" spans="2:2" x14ac:dyDescent="0.25">
      <c r="B351119" t="s">
        <v>4729</v>
      </c>
    </row>
    <row r="351120" spans="2:2" x14ac:dyDescent="0.25">
      <c r="B351120" t="s">
        <v>4730</v>
      </c>
    </row>
    <row r="351121" spans="2:2" x14ac:dyDescent="0.25">
      <c r="B351121" t="s">
        <v>4731</v>
      </c>
    </row>
    <row r="351122" spans="2:2" x14ac:dyDescent="0.25">
      <c r="B351122" t="s">
        <v>4732</v>
      </c>
    </row>
    <row r="351123" spans="2:2" x14ac:dyDescent="0.25">
      <c r="B351123" t="s">
        <v>4733</v>
      </c>
    </row>
    <row r="351124" spans="2:2" x14ac:dyDescent="0.25">
      <c r="B351124" t="s">
        <v>4734</v>
      </c>
    </row>
    <row r="351125" spans="2:2" x14ac:dyDescent="0.25">
      <c r="B351125" t="s">
        <v>4735</v>
      </c>
    </row>
    <row r="351126" spans="2:2" x14ac:dyDescent="0.25">
      <c r="B351126" t="s">
        <v>4736</v>
      </c>
    </row>
    <row r="351127" spans="2:2" x14ac:dyDescent="0.25">
      <c r="B351127" t="s">
        <v>4737</v>
      </c>
    </row>
    <row r="351128" spans="2:2" x14ac:dyDescent="0.25">
      <c r="B351128" t="s">
        <v>4738</v>
      </c>
    </row>
    <row r="351129" spans="2:2" x14ac:dyDescent="0.25">
      <c r="B351129" t="s">
        <v>4739</v>
      </c>
    </row>
    <row r="351130" spans="2:2" x14ac:dyDescent="0.25">
      <c r="B351130" t="s">
        <v>4740</v>
      </c>
    </row>
    <row r="351131" spans="2:2" x14ac:dyDescent="0.25">
      <c r="B351131" t="s">
        <v>4741</v>
      </c>
    </row>
    <row r="351132" spans="2:2" x14ac:dyDescent="0.25">
      <c r="B351132" t="s">
        <v>4742</v>
      </c>
    </row>
    <row r="351133" spans="2:2" x14ac:dyDescent="0.25">
      <c r="B351133" t="s">
        <v>4743</v>
      </c>
    </row>
    <row r="351134" spans="2:2" x14ac:dyDescent="0.25">
      <c r="B351134" t="s">
        <v>4744</v>
      </c>
    </row>
    <row r="351135" spans="2:2" x14ac:dyDescent="0.25">
      <c r="B351135" t="s">
        <v>4745</v>
      </c>
    </row>
    <row r="351136" spans="2:2" x14ac:dyDescent="0.25">
      <c r="B351136" t="s">
        <v>4746</v>
      </c>
    </row>
    <row r="351137" spans="2:2" x14ac:dyDescent="0.25">
      <c r="B351137" t="s">
        <v>4747</v>
      </c>
    </row>
    <row r="351138" spans="2:2" x14ac:dyDescent="0.25">
      <c r="B351138" t="s">
        <v>4748</v>
      </c>
    </row>
    <row r="351139" spans="2:2" x14ac:dyDescent="0.25">
      <c r="B351139" t="s">
        <v>4749</v>
      </c>
    </row>
    <row r="351140" spans="2:2" x14ac:dyDescent="0.25">
      <c r="B351140" t="s">
        <v>4750</v>
      </c>
    </row>
    <row r="351141" spans="2:2" x14ac:dyDescent="0.25">
      <c r="B351141" t="s">
        <v>4751</v>
      </c>
    </row>
    <row r="351142" spans="2:2" x14ac:dyDescent="0.25">
      <c r="B351142" t="s">
        <v>4752</v>
      </c>
    </row>
    <row r="351143" spans="2:2" x14ac:dyDescent="0.25">
      <c r="B351143" t="s">
        <v>4753</v>
      </c>
    </row>
    <row r="351144" spans="2:2" x14ac:dyDescent="0.25">
      <c r="B351144" t="s">
        <v>4754</v>
      </c>
    </row>
    <row r="351145" spans="2:2" x14ac:dyDescent="0.25">
      <c r="B351145" t="s">
        <v>4755</v>
      </c>
    </row>
    <row r="351146" spans="2:2" x14ac:dyDescent="0.25">
      <c r="B351146" t="s">
        <v>4756</v>
      </c>
    </row>
    <row r="351147" spans="2:2" x14ac:dyDescent="0.25">
      <c r="B351147" t="s">
        <v>4757</v>
      </c>
    </row>
    <row r="351148" spans="2:2" x14ac:dyDescent="0.25">
      <c r="B351148" t="s">
        <v>4758</v>
      </c>
    </row>
    <row r="351149" spans="2:2" x14ac:dyDescent="0.25">
      <c r="B351149" t="s">
        <v>4759</v>
      </c>
    </row>
    <row r="351150" spans="2:2" x14ac:dyDescent="0.25">
      <c r="B351150" t="s">
        <v>4760</v>
      </c>
    </row>
    <row r="351151" spans="2:2" x14ac:dyDescent="0.25">
      <c r="B351151" t="s">
        <v>4761</v>
      </c>
    </row>
    <row r="351152" spans="2:2" x14ac:dyDescent="0.25">
      <c r="B351152" t="s">
        <v>4762</v>
      </c>
    </row>
    <row r="351153" spans="2:2" x14ac:dyDescent="0.25">
      <c r="B351153" t="s">
        <v>4763</v>
      </c>
    </row>
    <row r="351154" spans="2:2" x14ac:dyDescent="0.25">
      <c r="B351154" t="s">
        <v>4764</v>
      </c>
    </row>
    <row r="351155" spans="2:2" x14ac:dyDescent="0.25">
      <c r="B351155" t="s">
        <v>4765</v>
      </c>
    </row>
    <row r="351156" spans="2:2" x14ac:dyDescent="0.25">
      <c r="B351156" t="s">
        <v>4766</v>
      </c>
    </row>
    <row r="351157" spans="2:2" x14ac:dyDescent="0.25">
      <c r="B351157" t="s">
        <v>4767</v>
      </c>
    </row>
    <row r="351158" spans="2:2" x14ac:dyDescent="0.25">
      <c r="B351158" t="s">
        <v>4610</v>
      </c>
    </row>
    <row r="351159" spans="2:2" x14ac:dyDescent="0.25">
      <c r="B351159" t="s">
        <v>4768</v>
      </c>
    </row>
    <row r="351160" spans="2:2" x14ac:dyDescent="0.25">
      <c r="B351160" t="s">
        <v>4769</v>
      </c>
    </row>
    <row r="351161" spans="2:2" x14ac:dyDescent="0.25">
      <c r="B351161" t="s">
        <v>4770</v>
      </c>
    </row>
    <row r="351162" spans="2:2" x14ac:dyDescent="0.25">
      <c r="B351162" t="s">
        <v>4771</v>
      </c>
    </row>
    <row r="351163" spans="2:2" x14ac:dyDescent="0.25">
      <c r="B351163" t="s">
        <v>4772</v>
      </c>
    </row>
    <row r="351164" spans="2:2" x14ac:dyDescent="0.25">
      <c r="B351164" t="s">
        <v>4773</v>
      </c>
    </row>
    <row r="351165" spans="2:2" x14ac:dyDescent="0.25">
      <c r="B351165" t="s">
        <v>4774</v>
      </c>
    </row>
    <row r="351166" spans="2:2" x14ac:dyDescent="0.25">
      <c r="B351166" t="s">
        <v>4775</v>
      </c>
    </row>
    <row r="351167" spans="2:2" x14ac:dyDescent="0.25">
      <c r="B351167" t="s">
        <v>4776</v>
      </c>
    </row>
    <row r="351168" spans="2:2" x14ac:dyDescent="0.25">
      <c r="B351168" t="s">
        <v>4777</v>
      </c>
    </row>
    <row r="351169" spans="2:2" x14ac:dyDescent="0.25">
      <c r="B351169" t="s">
        <v>4778</v>
      </c>
    </row>
    <row r="351170" spans="2:2" x14ac:dyDescent="0.25">
      <c r="B351170" t="s">
        <v>4779</v>
      </c>
    </row>
    <row r="351171" spans="2:2" x14ac:dyDescent="0.25">
      <c r="B351171" t="s">
        <v>4780</v>
      </c>
    </row>
    <row r="351172" spans="2:2" x14ac:dyDescent="0.25">
      <c r="B351172" t="s">
        <v>4781</v>
      </c>
    </row>
    <row r="351173" spans="2:2" x14ac:dyDescent="0.25">
      <c r="B351173" t="s">
        <v>4782</v>
      </c>
    </row>
    <row r="351174" spans="2:2" x14ac:dyDescent="0.25">
      <c r="B351174" t="s">
        <v>4783</v>
      </c>
    </row>
    <row r="351175" spans="2:2" x14ac:dyDescent="0.25">
      <c r="B351175" t="s">
        <v>4784</v>
      </c>
    </row>
    <row r="351176" spans="2:2" x14ac:dyDescent="0.25">
      <c r="B351176" t="s">
        <v>4785</v>
      </c>
    </row>
    <row r="351177" spans="2:2" x14ac:dyDescent="0.25">
      <c r="B351177" t="s">
        <v>4786</v>
      </c>
    </row>
    <row r="351178" spans="2:2" x14ac:dyDescent="0.25">
      <c r="B351178" t="s">
        <v>4787</v>
      </c>
    </row>
    <row r="351179" spans="2:2" x14ac:dyDescent="0.25">
      <c r="B351179" t="s">
        <v>4788</v>
      </c>
    </row>
    <row r="351180" spans="2:2" x14ac:dyDescent="0.25">
      <c r="B351180" t="s">
        <v>4789</v>
      </c>
    </row>
    <row r="351181" spans="2:2" x14ac:dyDescent="0.25">
      <c r="B351181" t="s">
        <v>4790</v>
      </c>
    </row>
    <row r="351182" spans="2:2" x14ac:dyDescent="0.25">
      <c r="B351182" t="s">
        <v>4791</v>
      </c>
    </row>
    <row r="351183" spans="2:2" x14ac:dyDescent="0.25">
      <c r="B351183" t="s">
        <v>4792</v>
      </c>
    </row>
    <row r="351184" spans="2:2" x14ac:dyDescent="0.25">
      <c r="B351184" t="s">
        <v>4793</v>
      </c>
    </row>
    <row r="351185" spans="2:2" x14ac:dyDescent="0.25">
      <c r="B351185" t="s">
        <v>4794</v>
      </c>
    </row>
    <row r="351186" spans="2:2" x14ac:dyDescent="0.25">
      <c r="B351186" t="s">
        <v>4795</v>
      </c>
    </row>
    <row r="351187" spans="2:2" x14ac:dyDescent="0.25">
      <c r="B351187" t="s">
        <v>4796</v>
      </c>
    </row>
    <row r="351188" spans="2:2" x14ac:dyDescent="0.25">
      <c r="B351188" t="s">
        <v>4797</v>
      </c>
    </row>
    <row r="351189" spans="2:2" x14ac:dyDescent="0.25">
      <c r="B351189" t="s">
        <v>4798</v>
      </c>
    </row>
    <row r="351190" spans="2:2" x14ac:dyDescent="0.25">
      <c r="B351190" t="s">
        <v>4799</v>
      </c>
    </row>
    <row r="351191" spans="2:2" x14ac:dyDescent="0.25">
      <c r="B351191" t="s">
        <v>4800</v>
      </c>
    </row>
    <row r="351192" spans="2:2" x14ac:dyDescent="0.25">
      <c r="B351192" t="s">
        <v>4801</v>
      </c>
    </row>
    <row r="351193" spans="2:2" x14ac:dyDescent="0.25">
      <c r="B351193" t="s">
        <v>4802</v>
      </c>
    </row>
    <row r="351194" spans="2:2" x14ac:dyDescent="0.25">
      <c r="B351194" t="s">
        <v>4803</v>
      </c>
    </row>
    <row r="351195" spans="2:2" x14ac:dyDescent="0.25">
      <c r="B351195" t="s">
        <v>4804</v>
      </c>
    </row>
    <row r="351196" spans="2:2" x14ac:dyDescent="0.25">
      <c r="B351196" t="s">
        <v>4805</v>
      </c>
    </row>
    <row r="351197" spans="2:2" x14ac:dyDescent="0.25">
      <c r="B351197" t="s">
        <v>4806</v>
      </c>
    </row>
    <row r="351198" spans="2:2" x14ac:dyDescent="0.25">
      <c r="B351198" t="s">
        <v>4807</v>
      </c>
    </row>
    <row r="351199" spans="2:2" x14ac:dyDescent="0.25">
      <c r="B351199" t="s">
        <v>4808</v>
      </c>
    </row>
    <row r="351200" spans="2:2" x14ac:dyDescent="0.25">
      <c r="B351200" t="s">
        <v>4809</v>
      </c>
    </row>
    <row r="351201" spans="2:2" x14ac:dyDescent="0.25">
      <c r="B351201" t="s">
        <v>4810</v>
      </c>
    </row>
    <row r="351202" spans="2:2" x14ac:dyDescent="0.25">
      <c r="B351202" t="s">
        <v>4811</v>
      </c>
    </row>
    <row r="351203" spans="2:2" x14ac:dyDescent="0.25">
      <c r="B351203" t="s">
        <v>4812</v>
      </c>
    </row>
    <row r="351204" spans="2:2" x14ac:dyDescent="0.25">
      <c r="B351204" t="s">
        <v>4813</v>
      </c>
    </row>
    <row r="351205" spans="2:2" x14ac:dyDescent="0.25">
      <c r="B351205" t="s">
        <v>4814</v>
      </c>
    </row>
    <row r="351206" spans="2:2" x14ac:dyDescent="0.25">
      <c r="B351206" t="s">
        <v>4815</v>
      </c>
    </row>
    <row r="351207" spans="2:2" x14ac:dyDescent="0.25">
      <c r="B351207" t="s">
        <v>4816</v>
      </c>
    </row>
    <row r="351208" spans="2:2" x14ac:dyDescent="0.25">
      <c r="B351208" t="s">
        <v>4817</v>
      </c>
    </row>
    <row r="351209" spans="2:2" x14ac:dyDescent="0.25">
      <c r="B351209" t="s">
        <v>4818</v>
      </c>
    </row>
    <row r="351210" spans="2:2" x14ac:dyDescent="0.25">
      <c r="B351210" t="s">
        <v>4819</v>
      </c>
    </row>
    <row r="351211" spans="2:2" x14ac:dyDescent="0.25">
      <c r="B351211" t="s">
        <v>4820</v>
      </c>
    </row>
    <row r="351212" spans="2:2" x14ac:dyDescent="0.25">
      <c r="B351212" t="s">
        <v>4821</v>
      </c>
    </row>
    <row r="351213" spans="2:2" x14ac:dyDescent="0.25">
      <c r="B351213" t="s">
        <v>4822</v>
      </c>
    </row>
    <row r="351214" spans="2:2" x14ac:dyDescent="0.25">
      <c r="B351214" t="s">
        <v>4823</v>
      </c>
    </row>
    <row r="351215" spans="2:2" x14ac:dyDescent="0.25">
      <c r="B351215" t="s">
        <v>4824</v>
      </c>
    </row>
    <row r="351216" spans="2:2" x14ac:dyDescent="0.25">
      <c r="B351216" t="s">
        <v>4825</v>
      </c>
    </row>
    <row r="351217" spans="2:2" x14ac:dyDescent="0.25">
      <c r="B351217" t="s">
        <v>4826</v>
      </c>
    </row>
    <row r="351218" spans="2:2" x14ac:dyDescent="0.25">
      <c r="B351218" t="s">
        <v>4827</v>
      </c>
    </row>
    <row r="351219" spans="2:2" x14ac:dyDescent="0.25">
      <c r="B351219" t="s">
        <v>4828</v>
      </c>
    </row>
    <row r="351220" spans="2:2" x14ac:dyDescent="0.25">
      <c r="B351220" t="s">
        <v>4829</v>
      </c>
    </row>
    <row r="351221" spans="2:2" x14ac:dyDescent="0.25">
      <c r="B351221" t="s">
        <v>4830</v>
      </c>
    </row>
    <row r="351222" spans="2:2" x14ac:dyDescent="0.25">
      <c r="B351222" t="s">
        <v>4831</v>
      </c>
    </row>
    <row r="351223" spans="2:2" x14ac:dyDescent="0.25">
      <c r="B351223" t="s">
        <v>4832</v>
      </c>
    </row>
    <row r="351224" spans="2:2" x14ac:dyDescent="0.25">
      <c r="B351224" t="s">
        <v>4833</v>
      </c>
    </row>
    <row r="351225" spans="2:2" x14ac:dyDescent="0.25">
      <c r="B351225" t="s">
        <v>4834</v>
      </c>
    </row>
    <row r="351226" spans="2:2" x14ac:dyDescent="0.25">
      <c r="B351226" t="s">
        <v>4835</v>
      </c>
    </row>
    <row r="351227" spans="2:2" x14ac:dyDescent="0.25">
      <c r="B351227" t="s">
        <v>4836</v>
      </c>
    </row>
    <row r="351228" spans="2:2" x14ac:dyDescent="0.25">
      <c r="B351228" t="s">
        <v>4837</v>
      </c>
    </row>
    <row r="351229" spans="2:2" x14ac:dyDescent="0.25">
      <c r="B351229" t="s">
        <v>4838</v>
      </c>
    </row>
    <row r="351230" spans="2:2" x14ac:dyDescent="0.25">
      <c r="B351230" t="s">
        <v>4839</v>
      </c>
    </row>
    <row r="351231" spans="2:2" x14ac:dyDescent="0.25">
      <c r="B351231" t="s">
        <v>4840</v>
      </c>
    </row>
    <row r="351232" spans="2:2" x14ac:dyDescent="0.25">
      <c r="B351232" t="s">
        <v>4841</v>
      </c>
    </row>
    <row r="351233" spans="2:2" x14ac:dyDescent="0.25">
      <c r="B351233" t="s">
        <v>4842</v>
      </c>
    </row>
    <row r="351234" spans="2:2" x14ac:dyDescent="0.25">
      <c r="B351234" t="s">
        <v>4843</v>
      </c>
    </row>
    <row r="351235" spans="2:2" x14ac:dyDescent="0.25">
      <c r="B351235" t="s">
        <v>4844</v>
      </c>
    </row>
    <row r="351236" spans="2:2" x14ac:dyDescent="0.25">
      <c r="B351236" t="s">
        <v>4845</v>
      </c>
    </row>
    <row r="351237" spans="2:2" x14ac:dyDescent="0.25">
      <c r="B351237" t="s">
        <v>4846</v>
      </c>
    </row>
    <row r="351238" spans="2:2" x14ac:dyDescent="0.25">
      <c r="B351238" t="s">
        <v>4847</v>
      </c>
    </row>
    <row r="351239" spans="2:2" x14ac:dyDescent="0.25">
      <c r="B351239" t="s">
        <v>4848</v>
      </c>
    </row>
    <row r="351240" spans="2:2" x14ac:dyDescent="0.25">
      <c r="B351240" t="s">
        <v>4849</v>
      </c>
    </row>
    <row r="351241" spans="2:2" x14ac:dyDescent="0.25">
      <c r="B351241" t="s">
        <v>4850</v>
      </c>
    </row>
    <row r="351242" spans="2:2" x14ac:dyDescent="0.25">
      <c r="B351242" t="s">
        <v>4851</v>
      </c>
    </row>
    <row r="351243" spans="2:2" x14ac:dyDescent="0.25">
      <c r="B351243" t="s">
        <v>4852</v>
      </c>
    </row>
    <row r="351244" spans="2:2" x14ac:dyDescent="0.25">
      <c r="B351244" t="s">
        <v>4853</v>
      </c>
    </row>
    <row r="351245" spans="2:2" x14ac:dyDescent="0.25">
      <c r="B351245" t="s">
        <v>4854</v>
      </c>
    </row>
    <row r="351246" spans="2:2" x14ac:dyDescent="0.25">
      <c r="B351246" t="s">
        <v>4855</v>
      </c>
    </row>
    <row r="351247" spans="2:2" x14ac:dyDescent="0.25">
      <c r="B351247" t="s">
        <v>4856</v>
      </c>
    </row>
    <row r="351248" spans="2:2" x14ac:dyDescent="0.25">
      <c r="B351248" t="s">
        <v>4857</v>
      </c>
    </row>
    <row r="351249" spans="2:2" x14ac:dyDescent="0.25">
      <c r="B351249" t="s">
        <v>4858</v>
      </c>
    </row>
    <row r="351250" spans="2:2" x14ac:dyDescent="0.25">
      <c r="B351250" t="s">
        <v>4859</v>
      </c>
    </row>
    <row r="351251" spans="2:2" x14ac:dyDescent="0.25">
      <c r="B351251" t="s">
        <v>4860</v>
      </c>
    </row>
    <row r="351252" spans="2:2" x14ac:dyDescent="0.25">
      <c r="B351252" t="s">
        <v>4861</v>
      </c>
    </row>
    <row r="351253" spans="2:2" x14ac:dyDescent="0.25">
      <c r="B351253" t="s">
        <v>4862</v>
      </c>
    </row>
    <row r="351254" spans="2:2" x14ac:dyDescent="0.25">
      <c r="B351254" t="s">
        <v>4863</v>
      </c>
    </row>
    <row r="351255" spans="2:2" x14ac:dyDescent="0.25">
      <c r="B351255" t="s">
        <v>4864</v>
      </c>
    </row>
    <row r="351256" spans="2:2" x14ac:dyDescent="0.25">
      <c r="B351256" t="s">
        <v>4865</v>
      </c>
    </row>
    <row r="351257" spans="2:2" x14ac:dyDescent="0.25">
      <c r="B351257" t="s">
        <v>4866</v>
      </c>
    </row>
    <row r="351258" spans="2:2" x14ac:dyDescent="0.25">
      <c r="B351258" t="s">
        <v>4867</v>
      </c>
    </row>
    <row r="351259" spans="2:2" x14ac:dyDescent="0.25">
      <c r="B351259" t="s">
        <v>4868</v>
      </c>
    </row>
    <row r="351260" spans="2:2" x14ac:dyDescent="0.25">
      <c r="B351260" t="s">
        <v>4869</v>
      </c>
    </row>
    <row r="351261" spans="2:2" x14ac:dyDescent="0.25">
      <c r="B351261" t="s">
        <v>4870</v>
      </c>
    </row>
    <row r="351262" spans="2:2" x14ac:dyDescent="0.25">
      <c r="B351262" t="s">
        <v>4871</v>
      </c>
    </row>
    <row r="351263" spans="2:2" x14ac:dyDescent="0.25">
      <c r="B351263" t="s">
        <v>4872</v>
      </c>
    </row>
    <row r="351264" spans="2:2" x14ac:dyDescent="0.25">
      <c r="B351264" t="s">
        <v>4873</v>
      </c>
    </row>
    <row r="351265" spans="2:2" x14ac:dyDescent="0.25">
      <c r="B351265" t="s">
        <v>4874</v>
      </c>
    </row>
    <row r="351266" spans="2:2" x14ac:dyDescent="0.25">
      <c r="B351266" t="s">
        <v>4875</v>
      </c>
    </row>
    <row r="351267" spans="2:2" x14ac:dyDescent="0.25">
      <c r="B351267" t="s">
        <v>4876</v>
      </c>
    </row>
    <row r="351268" spans="2:2" x14ac:dyDescent="0.25">
      <c r="B351268" t="s">
        <v>4877</v>
      </c>
    </row>
    <row r="351269" spans="2:2" x14ac:dyDescent="0.25">
      <c r="B351269" t="s">
        <v>4878</v>
      </c>
    </row>
    <row r="351270" spans="2:2" x14ac:dyDescent="0.25">
      <c r="B351270" t="s">
        <v>4879</v>
      </c>
    </row>
    <row r="351271" spans="2:2" x14ac:dyDescent="0.25">
      <c r="B351271" t="s">
        <v>4880</v>
      </c>
    </row>
    <row r="351272" spans="2:2" x14ac:dyDescent="0.25">
      <c r="B351272" t="s">
        <v>4881</v>
      </c>
    </row>
    <row r="351273" spans="2:2" x14ac:dyDescent="0.25">
      <c r="B351273" t="s">
        <v>4882</v>
      </c>
    </row>
    <row r="351274" spans="2:2" x14ac:dyDescent="0.25">
      <c r="B351274" t="s">
        <v>4883</v>
      </c>
    </row>
    <row r="351275" spans="2:2" x14ac:dyDescent="0.25">
      <c r="B351275" t="s">
        <v>4884</v>
      </c>
    </row>
    <row r="351276" spans="2:2" x14ac:dyDescent="0.25">
      <c r="B351276" t="s">
        <v>4885</v>
      </c>
    </row>
    <row r="351277" spans="2:2" x14ac:dyDescent="0.25">
      <c r="B351277" t="s">
        <v>4886</v>
      </c>
    </row>
    <row r="351278" spans="2:2" x14ac:dyDescent="0.25">
      <c r="B351278" t="s">
        <v>4887</v>
      </c>
    </row>
    <row r="351279" spans="2:2" x14ac:dyDescent="0.25">
      <c r="B351279" t="s">
        <v>4888</v>
      </c>
    </row>
    <row r="351280" spans="2:2" x14ac:dyDescent="0.25">
      <c r="B351280" t="s">
        <v>4889</v>
      </c>
    </row>
    <row r="351281" spans="2:2" x14ac:dyDescent="0.25">
      <c r="B351281" t="s">
        <v>4890</v>
      </c>
    </row>
    <row r="351282" spans="2:2" x14ac:dyDescent="0.25">
      <c r="B351282" t="s">
        <v>4891</v>
      </c>
    </row>
    <row r="351283" spans="2:2" x14ac:dyDescent="0.25">
      <c r="B351283" t="s">
        <v>4892</v>
      </c>
    </row>
    <row r="351284" spans="2:2" x14ac:dyDescent="0.25">
      <c r="B351284" t="s">
        <v>4893</v>
      </c>
    </row>
    <row r="351285" spans="2:2" x14ac:dyDescent="0.25">
      <c r="B351285" t="s">
        <v>4894</v>
      </c>
    </row>
    <row r="351286" spans="2:2" x14ac:dyDescent="0.25">
      <c r="B351286" t="s">
        <v>4895</v>
      </c>
    </row>
    <row r="351287" spans="2:2" x14ac:dyDescent="0.25">
      <c r="B351287" t="s">
        <v>4896</v>
      </c>
    </row>
    <row r="351288" spans="2:2" x14ac:dyDescent="0.25">
      <c r="B351288" t="s">
        <v>4897</v>
      </c>
    </row>
    <row r="351289" spans="2:2" x14ac:dyDescent="0.25">
      <c r="B351289" t="s">
        <v>4898</v>
      </c>
    </row>
    <row r="351290" spans="2:2" x14ac:dyDescent="0.25">
      <c r="B351290" t="s">
        <v>4899</v>
      </c>
    </row>
    <row r="351291" spans="2:2" x14ac:dyDescent="0.25">
      <c r="B351291" t="s">
        <v>4900</v>
      </c>
    </row>
    <row r="351292" spans="2:2" x14ac:dyDescent="0.25">
      <c r="B351292" t="s">
        <v>4901</v>
      </c>
    </row>
    <row r="351293" spans="2:2" x14ac:dyDescent="0.25">
      <c r="B351293" t="s">
        <v>4902</v>
      </c>
    </row>
    <row r="351294" spans="2:2" x14ac:dyDescent="0.25">
      <c r="B351294" t="s">
        <v>4903</v>
      </c>
    </row>
    <row r="351295" spans="2:2" x14ac:dyDescent="0.25">
      <c r="B351295" t="s">
        <v>4904</v>
      </c>
    </row>
    <row r="351296" spans="2:2" x14ac:dyDescent="0.25">
      <c r="B351296" t="s">
        <v>4905</v>
      </c>
    </row>
    <row r="351297" spans="2:2" x14ac:dyDescent="0.25">
      <c r="B351297" t="s">
        <v>4906</v>
      </c>
    </row>
    <row r="351298" spans="2:2" x14ac:dyDescent="0.25">
      <c r="B351298" t="s">
        <v>4907</v>
      </c>
    </row>
    <row r="351299" spans="2:2" x14ac:dyDescent="0.25">
      <c r="B351299" t="s">
        <v>4908</v>
      </c>
    </row>
    <row r="351300" spans="2:2" x14ac:dyDescent="0.25">
      <c r="B351300" t="s">
        <v>4909</v>
      </c>
    </row>
    <row r="351301" spans="2:2" x14ac:dyDescent="0.25">
      <c r="B351301" t="s">
        <v>4910</v>
      </c>
    </row>
    <row r="351302" spans="2:2" x14ac:dyDescent="0.25">
      <c r="B351302" t="s">
        <v>4911</v>
      </c>
    </row>
    <row r="351303" spans="2:2" x14ac:dyDescent="0.25">
      <c r="B351303" t="s">
        <v>4912</v>
      </c>
    </row>
    <row r="351304" spans="2:2" x14ac:dyDescent="0.25">
      <c r="B351304" t="s">
        <v>4913</v>
      </c>
    </row>
    <row r="351305" spans="2:2" x14ac:dyDescent="0.25">
      <c r="B351305" t="s">
        <v>4914</v>
      </c>
    </row>
    <row r="351306" spans="2:2" x14ac:dyDescent="0.25">
      <c r="B351306" t="s">
        <v>4915</v>
      </c>
    </row>
    <row r="351307" spans="2:2" x14ac:dyDescent="0.25">
      <c r="B351307" t="s">
        <v>4916</v>
      </c>
    </row>
    <row r="351308" spans="2:2" x14ac:dyDescent="0.25">
      <c r="B351308" t="s">
        <v>4917</v>
      </c>
    </row>
    <row r="351309" spans="2:2" x14ac:dyDescent="0.25">
      <c r="B351309" t="s">
        <v>4918</v>
      </c>
    </row>
    <row r="351310" spans="2:2" x14ac:dyDescent="0.25">
      <c r="B351310" t="s">
        <v>4919</v>
      </c>
    </row>
    <row r="351311" spans="2:2" x14ac:dyDescent="0.25">
      <c r="B351311" t="s">
        <v>4920</v>
      </c>
    </row>
    <row r="351312" spans="2:2" x14ac:dyDescent="0.25">
      <c r="B351312" t="s">
        <v>4921</v>
      </c>
    </row>
    <row r="351313" spans="2:2" x14ac:dyDescent="0.25">
      <c r="B351313" t="s">
        <v>4922</v>
      </c>
    </row>
    <row r="351314" spans="2:2" x14ac:dyDescent="0.25">
      <c r="B351314" t="s">
        <v>4923</v>
      </c>
    </row>
    <row r="351315" spans="2:2" x14ac:dyDescent="0.25">
      <c r="B351315" t="s">
        <v>4924</v>
      </c>
    </row>
    <row r="351316" spans="2:2" x14ac:dyDescent="0.25">
      <c r="B351316" t="s">
        <v>4925</v>
      </c>
    </row>
    <row r="351317" spans="2:2" x14ac:dyDescent="0.25">
      <c r="B351317" t="s">
        <v>4926</v>
      </c>
    </row>
    <row r="351318" spans="2:2" x14ac:dyDescent="0.25">
      <c r="B351318" t="s">
        <v>4927</v>
      </c>
    </row>
    <row r="351319" spans="2:2" x14ac:dyDescent="0.25">
      <c r="B351319" t="s">
        <v>4928</v>
      </c>
    </row>
    <row r="351320" spans="2:2" x14ac:dyDescent="0.25">
      <c r="B351320" t="s">
        <v>4929</v>
      </c>
    </row>
    <row r="351321" spans="2:2" x14ac:dyDescent="0.25">
      <c r="B351321" t="s">
        <v>4930</v>
      </c>
    </row>
    <row r="351322" spans="2:2" x14ac:dyDescent="0.25">
      <c r="B351322" t="s">
        <v>4931</v>
      </c>
    </row>
    <row r="351323" spans="2:2" x14ac:dyDescent="0.25">
      <c r="B351323" t="s">
        <v>4932</v>
      </c>
    </row>
    <row r="351324" spans="2:2" x14ac:dyDescent="0.25">
      <c r="B351324" t="s">
        <v>4933</v>
      </c>
    </row>
    <row r="351325" spans="2:2" x14ac:dyDescent="0.25">
      <c r="B351325" t="s">
        <v>4934</v>
      </c>
    </row>
    <row r="351326" spans="2:2" x14ac:dyDescent="0.25">
      <c r="B351326" t="s">
        <v>4935</v>
      </c>
    </row>
    <row r="351327" spans="2:2" x14ac:dyDescent="0.25">
      <c r="B351327" t="s">
        <v>4936</v>
      </c>
    </row>
    <row r="351328" spans="2:2" x14ac:dyDescent="0.25">
      <c r="B351328" t="s">
        <v>4937</v>
      </c>
    </row>
    <row r="351329" spans="2:2" x14ac:dyDescent="0.25">
      <c r="B351329" t="s">
        <v>4938</v>
      </c>
    </row>
    <row r="351330" spans="2:2" x14ac:dyDescent="0.25">
      <c r="B351330" t="s">
        <v>4939</v>
      </c>
    </row>
    <row r="351331" spans="2:2" x14ac:dyDescent="0.25">
      <c r="B351331" t="s">
        <v>4940</v>
      </c>
    </row>
    <row r="351332" spans="2:2" x14ac:dyDescent="0.25">
      <c r="B351332" t="s">
        <v>4941</v>
      </c>
    </row>
    <row r="351333" spans="2:2" x14ac:dyDescent="0.25">
      <c r="B351333" t="s">
        <v>4942</v>
      </c>
    </row>
    <row r="351334" spans="2:2" x14ac:dyDescent="0.25">
      <c r="B351334" t="s">
        <v>4943</v>
      </c>
    </row>
    <row r="351335" spans="2:2" x14ac:dyDescent="0.25">
      <c r="B351335" t="s">
        <v>4944</v>
      </c>
    </row>
    <row r="351336" spans="2:2" x14ac:dyDescent="0.25">
      <c r="B351336" t="s">
        <v>4945</v>
      </c>
    </row>
    <row r="351337" spans="2:2" x14ac:dyDescent="0.25">
      <c r="B351337" t="s">
        <v>4946</v>
      </c>
    </row>
    <row r="351338" spans="2:2" x14ac:dyDescent="0.25">
      <c r="B351338" t="s">
        <v>4947</v>
      </c>
    </row>
    <row r="351339" spans="2:2" x14ac:dyDescent="0.25">
      <c r="B351339" t="s">
        <v>4948</v>
      </c>
    </row>
    <row r="351340" spans="2:2" x14ac:dyDescent="0.25">
      <c r="B351340" t="s">
        <v>4949</v>
      </c>
    </row>
    <row r="351341" spans="2:2" x14ac:dyDescent="0.25">
      <c r="B351341" t="s">
        <v>4950</v>
      </c>
    </row>
    <row r="351342" spans="2:2" x14ac:dyDescent="0.25">
      <c r="B351342" t="s">
        <v>4951</v>
      </c>
    </row>
    <row r="351343" spans="2:2" x14ac:dyDescent="0.25">
      <c r="B351343" t="s">
        <v>4952</v>
      </c>
    </row>
    <row r="351344" spans="2:2" x14ac:dyDescent="0.25">
      <c r="B351344" t="s">
        <v>4953</v>
      </c>
    </row>
    <row r="351345" spans="2:2" x14ac:dyDescent="0.25">
      <c r="B351345" t="s">
        <v>4954</v>
      </c>
    </row>
    <row r="351346" spans="2:2" x14ac:dyDescent="0.25">
      <c r="B351346" t="s">
        <v>4955</v>
      </c>
    </row>
    <row r="351347" spans="2:2" x14ac:dyDescent="0.25">
      <c r="B351347" t="s">
        <v>4956</v>
      </c>
    </row>
    <row r="351348" spans="2:2" x14ac:dyDescent="0.25">
      <c r="B351348" t="s">
        <v>4957</v>
      </c>
    </row>
    <row r="351349" spans="2:2" x14ac:dyDescent="0.25">
      <c r="B351349" t="s">
        <v>4958</v>
      </c>
    </row>
    <row r="351350" spans="2:2" x14ac:dyDescent="0.25">
      <c r="B351350" t="s">
        <v>4959</v>
      </c>
    </row>
    <row r="351351" spans="2:2" x14ac:dyDescent="0.25">
      <c r="B351351" t="s">
        <v>4960</v>
      </c>
    </row>
    <row r="351352" spans="2:2" x14ac:dyDescent="0.25">
      <c r="B351352" t="s">
        <v>4961</v>
      </c>
    </row>
    <row r="351353" spans="2:2" x14ac:dyDescent="0.25">
      <c r="B351353" t="s">
        <v>4962</v>
      </c>
    </row>
    <row r="351354" spans="2:2" x14ac:dyDescent="0.25">
      <c r="B351354" t="s">
        <v>4963</v>
      </c>
    </row>
    <row r="351355" spans="2:2" x14ac:dyDescent="0.25">
      <c r="B351355" t="s">
        <v>4964</v>
      </c>
    </row>
    <row r="351356" spans="2:2" x14ac:dyDescent="0.25">
      <c r="B351356" t="s">
        <v>4965</v>
      </c>
    </row>
    <row r="351357" spans="2:2" x14ac:dyDescent="0.25">
      <c r="B351357" t="s">
        <v>4966</v>
      </c>
    </row>
    <row r="351358" spans="2:2" x14ac:dyDescent="0.25">
      <c r="B351358" t="s">
        <v>4967</v>
      </c>
    </row>
    <row r="351359" spans="2:2" x14ac:dyDescent="0.25">
      <c r="B351359" t="s">
        <v>4968</v>
      </c>
    </row>
    <row r="351360" spans="2:2" x14ac:dyDescent="0.25">
      <c r="B351360" t="s">
        <v>4969</v>
      </c>
    </row>
    <row r="351361" spans="2:2" x14ac:dyDescent="0.25">
      <c r="B351361" t="s">
        <v>4970</v>
      </c>
    </row>
    <row r="351362" spans="2:2" x14ac:dyDescent="0.25">
      <c r="B351362" t="s">
        <v>4971</v>
      </c>
    </row>
    <row r="351363" spans="2:2" x14ac:dyDescent="0.25">
      <c r="B351363" t="s">
        <v>4972</v>
      </c>
    </row>
    <row r="351364" spans="2:2" x14ac:dyDescent="0.25">
      <c r="B351364" t="s">
        <v>4973</v>
      </c>
    </row>
    <row r="351365" spans="2:2" x14ac:dyDescent="0.25">
      <c r="B351365" t="s">
        <v>4974</v>
      </c>
    </row>
    <row r="351366" spans="2:2" x14ac:dyDescent="0.25">
      <c r="B351366" t="s">
        <v>4975</v>
      </c>
    </row>
    <row r="351367" spans="2:2" x14ac:dyDescent="0.25">
      <c r="B351367" t="s">
        <v>4976</v>
      </c>
    </row>
    <row r="351368" spans="2:2" x14ac:dyDescent="0.25">
      <c r="B351368" t="s">
        <v>4977</v>
      </c>
    </row>
    <row r="351369" spans="2:2" x14ac:dyDescent="0.25">
      <c r="B351369" t="s">
        <v>4978</v>
      </c>
    </row>
    <row r="351370" spans="2:2" x14ac:dyDescent="0.25">
      <c r="B351370" t="s">
        <v>4979</v>
      </c>
    </row>
    <row r="351371" spans="2:2" x14ac:dyDescent="0.25">
      <c r="B351371" t="s">
        <v>4980</v>
      </c>
    </row>
    <row r="351372" spans="2:2" x14ac:dyDescent="0.25">
      <c r="B351372" t="s">
        <v>4981</v>
      </c>
    </row>
    <row r="351373" spans="2:2" x14ac:dyDescent="0.25">
      <c r="B351373" t="s">
        <v>4982</v>
      </c>
    </row>
    <row r="351374" spans="2:2" x14ac:dyDescent="0.25">
      <c r="B351374" t="s">
        <v>4983</v>
      </c>
    </row>
    <row r="351375" spans="2:2" x14ac:dyDescent="0.25">
      <c r="B351375" t="s">
        <v>4984</v>
      </c>
    </row>
    <row r="351376" spans="2:2" x14ac:dyDescent="0.25">
      <c r="B351376" t="s">
        <v>4985</v>
      </c>
    </row>
    <row r="351377" spans="2:2" x14ac:dyDescent="0.25">
      <c r="B351377" t="s">
        <v>4986</v>
      </c>
    </row>
    <row r="351378" spans="2:2" x14ac:dyDescent="0.25">
      <c r="B351378" t="s">
        <v>4987</v>
      </c>
    </row>
    <row r="351379" spans="2:2" x14ac:dyDescent="0.25">
      <c r="B351379" t="s">
        <v>4988</v>
      </c>
    </row>
    <row r="351380" spans="2:2" x14ac:dyDescent="0.25">
      <c r="B351380" t="s">
        <v>4989</v>
      </c>
    </row>
    <row r="351381" spans="2:2" x14ac:dyDescent="0.25">
      <c r="B351381" t="s">
        <v>4990</v>
      </c>
    </row>
    <row r="351382" spans="2:2" x14ac:dyDescent="0.25">
      <c r="B351382" t="s">
        <v>4991</v>
      </c>
    </row>
    <row r="351383" spans="2:2" x14ac:dyDescent="0.25">
      <c r="B351383" t="s">
        <v>4992</v>
      </c>
    </row>
    <row r="351384" spans="2:2" x14ac:dyDescent="0.25">
      <c r="B351384" t="s">
        <v>4993</v>
      </c>
    </row>
    <row r="351385" spans="2:2" x14ac:dyDescent="0.25">
      <c r="B351385" t="s">
        <v>4994</v>
      </c>
    </row>
    <row r="351386" spans="2:2" x14ac:dyDescent="0.25">
      <c r="B351386" t="s">
        <v>4995</v>
      </c>
    </row>
    <row r="351387" spans="2:2" x14ac:dyDescent="0.25">
      <c r="B351387" t="s">
        <v>4996</v>
      </c>
    </row>
    <row r="351388" spans="2:2" x14ac:dyDescent="0.25">
      <c r="B351388" t="s">
        <v>4997</v>
      </c>
    </row>
    <row r="351389" spans="2:2" x14ac:dyDescent="0.25">
      <c r="B351389" t="s">
        <v>4998</v>
      </c>
    </row>
    <row r="351390" spans="2:2" x14ac:dyDescent="0.25">
      <c r="B351390" t="s">
        <v>4999</v>
      </c>
    </row>
    <row r="351391" spans="2:2" x14ac:dyDescent="0.25">
      <c r="B351391" t="s">
        <v>5000</v>
      </c>
    </row>
    <row r="351392" spans="2:2" x14ac:dyDescent="0.25">
      <c r="B351392" t="s">
        <v>5001</v>
      </c>
    </row>
    <row r="351393" spans="2:2" x14ac:dyDescent="0.25">
      <c r="B351393" t="s">
        <v>5002</v>
      </c>
    </row>
    <row r="351394" spans="2:2" x14ac:dyDescent="0.25">
      <c r="B351394" t="s">
        <v>5003</v>
      </c>
    </row>
    <row r="351395" spans="2:2" x14ac:dyDescent="0.25">
      <c r="B351395" t="s">
        <v>5004</v>
      </c>
    </row>
    <row r="351396" spans="2:2" x14ac:dyDescent="0.25">
      <c r="B351396" t="s">
        <v>5005</v>
      </c>
    </row>
    <row r="351397" spans="2:2" x14ac:dyDescent="0.25">
      <c r="B351397" t="s">
        <v>5006</v>
      </c>
    </row>
    <row r="351398" spans="2:2" x14ac:dyDescent="0.25">
      <c r="B351398" t="s">
        <v>5007</v>
      </c>
    </row>
    <row r="351399" spans="2:2" x14ac:dyDescent="0.25">
      <c r="B351399" t="s">
        <v>5008</v>
      </c>
    </row>
    <row r="351400" spans="2:2" x14ac:dyDescent="0.25">
      <c r="B351400" t="s">
        <v>5009</v>
      </c>
    </row>
    <row r="351401" spans="2:2" x14ac:dyDescent="0.25">
      <c r="B351401" t="s">
        <v>5010</v>
      </c>
    </row>
    <row r="351402" spans="2:2" x14ac:dyDescent="0.25">
      <c r="B351402" t="s">
        <v>5011</v>
      </c>
    </row>
    <row r="351403" spans="2:2" x14ac:dyDescent="0.25">
      <c r="B351403" t="s">
        <v>5012</v>
      </c>
    </row>
    <row r="351404" spans="2:2" x14ac:dyDescent="0.25">
      <c r="B351404" t="s">
        <v>5013</v>
      </c>
    </row>
    <row r="351405" spans="2:2" x14ac:dyDescent="0.25">
      <c r="B351405" t="s">
        <v>5014</v>
      </c>
    </row>
    <row r="351406" spans="2:2" x14ac:dyDescent="0.25">
      <c r="B351406" t="s">
        <v>5015</v>
      </c>
    </row>
    <row r="351407" spans="2:2" x14ac:dyDescent="0.25">
      <c r="B351407" t="s">
        <v>5016</v>
      </c>
    </row>
    <row r="351408" spans="2:2" x14ac:dyDescent="0.25">
      <c r="B351408" t="s">
        <v>5017</v>
      </c>
    </row>
    <row r="351409" spans="2:2" x14ac:dyDescent="0.25">
      <c r="B351409" t="s">
        <v>5018</v>
      </c>
    </row>
    <row r="351410" spans="2:2" x14ac:dyDescent="0.25">
      <c r="B351410" t="s">
        <v>5019</v>
      </c>
    </row>
    <row r="351411" spans="2:2" x14ac:dyDescent="0.25">
      <c r="B351411" t="s">
        <v>5020</v>
      </c>
    </row>
    <row r="351412" spans="2:2" x14ac:dyDescent="0.25">
      <c r="B351412" t="s">
        <v>5021</v>
      </c>
    </row>
    <row r="351413" spans="2:2" x14ac:dyDescent="0.25">
      <c r="B351413" t="s">
        <v>5022</v>
      </c>
    </row>
    <row r="351414" spans="2:2" x14ac:dyDescent="0.25">
      <c r="B351414" t="s">
        <v>5023</v>
      </c>
    </row>
    <row r="351415" spans="2:2" x14ac:dyDescent="0.25">
      <c r="B351415" t="s">
        <v>5024</v>
      </c>
    </row>
    <row r="351416" spans="2:2" x14ac:dyDescent="0.25">
      <c r="B351416" t="s">
        <v>5025</v>
      </c>
    </row>
    <row r="351417" spans="2:2" x14ac:dyDescent="0.25">
      <c r="B351417" t="s">
        <v>5026</v>
      </c>
    </row>
    <row r="351418" spans="2:2" x14ac:dyDescent="0.25">
      <c r="B351418" t="s">
        <v>5027</v>
      </c>
    </row>
    <row r="351419" spans="2:2" x14ac:dyDescent="0.25">
      <c r="B351419" t="s">
        <v>5028</v>
      </c>
    </row>
    <row r="351420" spans="2:2" x14ac:dyDescent="0.25">
      <c r="B351420" t="s">
        <v>5029</v>
      </c>
    </row>
    <row r="351421" spans="2:2" x14ac:dyDescent="0.25">
      <c r="B351421" t="s">
        <v>5030</v>
      </c>
    </row>
    <row r="351422" spans="2:2" x14ac:dyDescent="0.25">
      <c r="B351422" t="s">
        <v>5031</v>
      </c>
    </row>
    <row r="351423" spans="2:2" x14ac:dyDescent="0.25">
      <c r="B351423" t="s">
        <v>5032</v>
      </c>
    </row>
    <row r="351424" spans="2:2" x14ac:dyDescent="0.25">
      <c r="B351424" t="s">
        <v>5033</v>
      </c>
    </row>
    <row r="351425" spans="2:2" x14ac:dyDescent="0.25">
      <c r="B351425" t="s">
        <v>5034</v>
      </c>
    </row>
    <row r="351426" spans="2:2" x14ac:dyDescent="0.25">
      <c r="B351426" t="s">
        <v>5035</v>
      </c>
    </row>
    <row r="351427" spans="2:2" x14ac:dyDescent="0.25">
      <c r="B351427" t="s">
        <v>5036</v>
      </c>
    </row>
    <row r="351428" spans="2:2" x14ac:dyDescent="0.25">
      <c r="B351428" t="s">
        <v>5037</v>
      </c>
    </row>
    <row r="351429" spans="2:2" x14ac:dyDescent="0.25">
      <c r="B351429" t="s">
        <v>5038</v>
      </c>
    </row>
    <row r="351430" spans="2:2" x14ac:dyDescent="0.25">
      <c r="B351430" t="s">
        <v>5039</v>
      </c>
    </row>
    <row r="351431" spans="2:2" x14ac:dyDescent="0.25">
      <c r="B351431" t="s">
        <v>5040</v>
      </c>
    </row>
    <row r="351432" spans="2:2" x14ac:dyDescent="0.25">
      <c r="B351432" t="s">
        <v>5041</v>
      </c>
    </row>
    <row r="351433" spans="2:2" x14ac:dyDescent="0.25">
      <c r="B351433" t="s">
        <v>5042</v>
      </c>
    </row>
    <row r="351434" spans="2:2" x14ac:dyDescent="0.25">
      <c r="B351434" t="s">
        <v>5043</v>
      </c>
    </row>
    <row r="351435" spans="2:2" x14ac:dyDescent="0.25">
      <c r="B351435" t="s">
        <v>5044</v>
      </c>
    </row>
    <row r="351436" spans="2:2" x14ac:dyDescent="0.25">
      <c r="B351436" t="s">
        <v>5045</v>
      </c>
    </row>
    <row r="351437" spans="2:2" x14ac:dyDescent="0.25">
      <c r="B351437" t="s">
        <v>5046</v>
      </c>
    </row>
    <row r="351438" spans="2:2" x14ac:dyDescent="0.25">
      <c r="B351438" t="s">
        <v>5047</v>
      </c>
    </row>
    <row r="351439" spans="2:2" x14ac:dyDescent="0.25">
      <c r="B351439" t="s">
        <v>5048</v>
      </c>
    </row>
    <row r="351440" spans="2:2" x14ac:dyDescent="0.25">
      <c r="B351440" t="s">
        <v>5049</v>
      </c>
    </row>
    <row r="351441" spans="2:2" x14ac:dyDescent="0.25">
      <c r="B351441" t="s">
        <v>5050</v>
      </c>
    </row>
    <row r="351442" spans="2:2" x14ac:dyDescent="0.25">
      <c r="B351442" t="s">
        <v>5051</v>
      </c>
    </row>
    <row r="351443" spans="2:2" x14ac:dyDescent="0.25">
      <c r="B351443" t="s">
        <v>5052</v>
      </c>
    </row>
    <row r="351444" spans="2:2" x14ac:dyDescent="0.25">
      <c r="B351444" t="s">
        <v>5053</v>
      </c>
    </row>
    <row r="351445" spans="2:2" x14ac:dyDescent="0.25">
      <c r="B351445" t="s">
        <v>5054</v>
      </c>
    </row>
    <row r="351446" spans="2:2" x14ac:dyDescent="0.25">
      <c r="B351446" t="s">
        <v>5055</v>
      </c>
    </row>
    <row r="351447" spans="2:2" x14ac:dyDescent="0.25">
      <c r="B351447" t="s">
        <v>5056</v>
      </c>
    </row>
    <row r="351448" spans="2:2" x14ac:dyDescent="0.25">
      <c r="B351448" t="s">
        <v>5057</v>
      </c>
    </row>
    <row r="351449" spans="2:2" x14ac:dyDescent="0.25">
      <c r="B351449" t="s">
        <v>5058</v>
      </c>
    </row>
    <row r="351450" spans="2:2" x14ac:dyDescent="0.25">
      <c r="B351450" t="s">
        <v>5059</v>
      </c>
    </row>
    <row r="351451" spans="2:2" x14ac:dyDescent="0.25">
      <c r="B351451" t="s">
        <v>5060</v>
      </c>
    </row>
    <row r="351452" spans="2:2" x14ac:dyDescent="0.25">
      <c r="B351452" t="s">
        <v>5061</v>
      </c>
    </row>
    <row r="351453" spans="2:2" x14ac:dyDescent="0.25">
      <c r="B351453" t="s">
        <v>5062</v>
      </c>
    </row>
    <row r="351454" spans="2:2" x14ac:dyDescent="0.25">
      <c r="B351454" t="s">
        <v>5063</v>
      </c>
    </row>
    <row r="351455" spans="2:2" x14ac:dyDescent="0.25">
      <c r="B351455" t="s">
        <v>5064</v>
      </c>
    </row>
    <row r="351456" spans="2:2" x14ac:dyDescent="0.25">
      <c r="B351456" t="s">
        <v>5065</v>
      </c>
    </row>
    <row r="351457" spans="2:2" x14ac:dyDescent="0.25">
      <c r="B351457" t="s">
        <v>5066</v>
      </c>
    </row>
    <row r="351458" spans="2:2" x14ac:dyDescent="0.25">
      <c r="B351458" t="s">
        <v>5067</v>
      </c>
    </row>
    <row r="351459" spans="2:2" x14ac:dyDescent="0.25">
      <c r="B351459" t="s">
        <v>5068</v>
      </c>
    </row>
    <row r="351460" spans="2:2" x14ac:dyDescent="0.25">
      <c r="B351460" t="s">
        <v>5069</v>
      </c>
    </row>
    <row r="351461" spans="2:2" x14ac:dyDescent="0.25">
      <c r="B351461" t="s">
        <v>5070</v>
      </c>
    </row>
    <row r="351462" spans="2:2" x14ac:dyDescent="0.25">
      <c r="B351462" t="s">
        <v>5071</v>
      </c>
    </row>
    <row r="351463" spans="2:2" x14ac:dyDescent="0.25">
      <c r="B351463" t="s">
        <v>5072</v>
      </c>
    </row>
    <row r="351464" spans="2:2" x14ac:dyDescent="0.25">
      <c r="B351464" t="s">
        <v>5073</v>
      </c>
    </row>
    <row r="351465" spans="2:2" x14ac:dyDescent="0.25">
      <c r="B351465" t="s">
        <v>5074</v>
      </c>
    </row>
    <row r="351466" spans="2:2" x14ac:dyDescent="0.25">
      <c r="B351466" t="s">
        <v>5075</v>
      </c>
    </row>
    <row r="351467" spans="2:2" x14ac:dyDescent="0.25">
      <c r="B351467" t="s">
        <v>5076</v>
      </c>
    </row>
    <row r="351468" spans="2:2" x14ac:dyDescent="0.25">
      <c r="B351468" t="s">
        <v>5077</v>
      </c>
    </row>
    <row r="351469" spans="2:2" x14ac:dyDescent="0.25">
      <c r="B351469" t="s">
        <v>5078</v>
      </c>
    </row>
    <row r="351470" spans="2:2" x14ac:dyDescent="0.25">
      <c r="B351470" t="s">
        <v>5079</v>
      </c>
    </row>
    <row r="351471" spans="2:2" x14ac:dyDescent="0.25">
      <c r="B351471" t="s">
        <v>5080</v>
      </c>
    </row>
    <row r="351472" spans="2:2" x14ac:dyDescent="0.25">
      <c r="B351472" t="s">
        <v>5081</v>
      </c>
    </row>
    <row r="351473" spans="2:2" x14ac:dyDescent="0.25">
      <c r="B351473" t="s">
        <v>5082</v>
      </c>
    </row>
    <row r="351474" spans="2:2" x14ac:dyDescent="0.25">
      <c r="B351474" t="s">
        <v>5083</v>
      </c>
    </row>
    <row r="351475" spans="2:2" x14ac:dyDescent="0.25">
      <c r="B351475" t="s">
        <v>5084</v>
      </c>
    </row>
    <row r="351476" spans="2:2" x14ac:dyDescent="0.25">
      <c r="B351476" t="s">
        <v>5085</v>
      </c>
    </row>
    <row r="351477" spans="2:2" x14ac:dyDescent="0.25">
      <c r="B351477" t="s">
        <v>5086</v>
      </c>
    </row>
    <row r="351478" spans="2:2" x14ac:dyDescent="0.25">
      <c r="B351478" t="s">
        <v>5087</v>
      </c>
    </row>
    <row r="351479" spans="2:2" x14ac:dyDescent="0.25">
      <c r="B351479" t="s">
        <v>5088</v>
      </c>
    </row>
    <row r="351480" spans="2:2" x14ac:dyDescent="0.25">
      <c r="B351480" t="s">
        <v>5089</v>
      </c>
    </row>
    <row r="351481" spans="2:2" x14ac:dyDescent="0.25">
      <c r="B351481" t="s">
        <v>5090</v>
      </c>
    </row>
    <row r="351482" spans="2:2" x14ac:dyDescent="0.25">
      <c r="B351482" t="s">
        <v>5091</v>
      </c>
    </row>
    <row r="351483" spans="2:2" x14ac:dyDescent="0.25">
      <c r="B351483" t="s">
        <v>5092</v>
      </c>
    </row>
    <row r="351484" spans="2:2" x14ac:dyDescent="0.25">
      <c r="B351484" t="s">
        <v>5093</v>
      </c>
    </row>
    <row r="351485" spans="2:2" x14ac:dyDescent="0.25">
      <c r="B351485" t="s">
        <v>5094</v>
      </c>
    </row>
    <row r="351486" spans="2:2" x14ac:dyDescent="0.25">
      <c r="B351486" t="s">
        <v>5095</v>
      </c>
    </row>
    <row r="351487" spans="2:2" x14ac:dyDescent="0.25">
      <c r="B351487" t="s">
        <v>5096</v>
      </c>
    </row>
    <row r="351488" spans="2:2" x14ac:dyDescent="0.25">
      <c r="B351488" t="s">
        <v>5097</v>
      </c>
    </row>
    <row r="351489" spans="2:2" x14ac:dyDescent="0.25">
      <c r="B351489" t="s">
        <v>5098</v>
      </c>
    </row>
    <row r="351490" spans="2:2" x14ac:dyDescent="0.25">
      <c r="B351490" t="s">
        <v>5099</v>
      </c>
    </row>
    <row r="351491" spans="2:2" x14ac:dyDescent="0.25">
      <c r="B351491" t="s">
        <v>5100</v>
      </c>
    </row>
    <row r="351492" spans="2:2" x14ac:dyDescent="0.25">
      <c r="B351492" t="s">
        <v>5101</v>
      </c>
    </row>
    <row r="351493" spans="2:2" x14ac:dyDescent="0.25">
      <c r="B351493" t="s">
        <v>5102</v>
      </c>
    </row>
    <row r="351494" spans="2:2" x14ac:dyDescent="0.25">
      <c r="B351494" t="s">
        <v>5103</v>
      </c>
    </row>
    <row r="351495" spans="2:2" x14ac:dyDescent="0.25">
      <c r="B351495" t="s">
        <v>5104</v>
      </c>
    </row>
    <row r="351496" spans="2:2" x14ac:dyDescent="0.25">
      <c r="B351496" t="s">
        <v>5105</v>
      </c>
    </row>
    <row r="351497" spans="2:2" x14ac:dyDescent="0.25">
      <c r="B351497" t="s">
        <v>5106</v>
      </c>
    </row>
    <row r="351498" spans="2:2" x14ac:dyDescent="0.25">
      <c r="B351498" t="s">
        <v>5107</v>
      </c>
    </row>
    <row r="351499" spans="2:2" x14ac:dyDescent="0.25">
      <c r="B351499" t="s">
        <v>5108</v>
      </c>
    </row>
    <row r="351500" spans="2:2" x14ac:dyDescent="0.25">
      <c r="B351500" t="s">
        <v>5109</v>
      </c>
    </row>
    <row r="351501" spans="2:2" x14ac:dyDescent="0.25">
      <c r="B351501" t="s">
        <v>5110</v>
      </c>
    </row>
    <row r="351502" spans="2:2" x14ac:dyDescent="0.25">
      <c r="B351502" t="s">
        <v>5111</v>
      </c>
    </row>
    <row r="351503" spans="2:2" x14ac:dyDescent="0.25">
      <c r="B351503" t="s">
        <v>5112</v>
      </c>
    </row>
    <row r="351504" spans="2:2" x14ac:dyDescent="0.25">
      <c r="B351504" t="s">
        <v>5113</v>
      </c>
    </row>
    <row r="351505" spans="2:2" x14ac:dyDescent="0.25">
      <c r="B351505" t="s">
        <v>5114</v>
      </c>
    </row>
    <row r="351506" spans="2:2" x14ac:dyDescent="0.25">
      <c r="B351506" t="s">
        <v>5115</v>
      </c>
    </row>
    <row r="351507" spans="2:2" x14ac:dyDescent="0.25">
      <c r="B351507" t="s">
        <v>5116</v>
      </c>
    </row>
    <row r="351508" spans="2:2" x14ac:dyDescent="0.25">
      <c r="B351508" t="s">
        <v>5117</v>
      </c>
    </row>
    <row r="351509" spans="2:2" x14ac:dyDescent="0.25">
      <c r="B351509" t="s">
        <v>5118</v>
      </c>
    </row>
    <row r="351510" spans="2:2" x14ac:dyDescent="0.25">
      <c r="B351510" t="s">
        <v>5119</v>
      </c>
    </row>
    <row r="351511" spans="2:2" x14ac:dyDescent="0.25">
      <c r="B351511" t="s">
        <v>5120</v>
      </c>
    </row>
    <row r="351512" spans="2:2" x14ac:dyDescent="0.25">
      <c r="B351512" t="s">
        <v>5121</v>
      </c>
    </row>
    <row r="351513" spans="2:2" x14ac:dyDescent="0.25">
      <c r="B351513" t="s">
        <v>5122</v>
      </c>
    </row>
    <row r="351514" spans="2:2" x14ac:dyDescent="0.25">
      <c r="B351514" t="s">
        <v>5123</v>
      </c>
    </row>
    <row r="351515" spans="2:2" x14ac:dyDescent="0.25">
      <c r="B351515" t="s">
        <v>5124</v>
      </c>
    </row>
    <row r="351516" spans="2:2" x14ac:dyDescent="0.25">
      <c r="B351516" t="s">
        <v>5125</v>
      </c>
    </row>
    <row r="351517" spans="2:2" x14ac:dyDescent="0.25">
      <c r="B351517" t="s">
        <v>5126</v>
      </c>
    </row>
    <row r="351518" spans="2:2" x14ac:dyDescent="0.25">
      <c r="B351518" t="s">
        <v>5127</v>
      </c>
    </row>
    <row r="351519" spans="2:2" x14ac:dyDescent="0.25">
      <c r="B351519" t="s">
        <v>5128</v>
      </c>
    </row>
    <row r="351520" spans="2:2" x14ac:dyDescent="0.25">
      <c r="B351520" t="s">
        <v>5129</v>
      </c>
    </row>
    <row r="351521" spans="2:2" x14ac:dyDescent="0.25">
      <c r="B351521" t="s">
        <v>5130</v>
      </c>
    </row>
    <row r="351522" spans="2:2" x14ac:dyDescent="0.25">
      <c r="B351522" t="s">
        <v>5131</v>
      </c>
    </row>
    <row r="351523" spans="2:2" x14ac:dyDescent="0.25">
      <c r="B351523" t="s">
        <v>5132</v>
      </c>
    </row>
    <row r="351524" spans="2:2" x14ac:dyDescent="0.25">
      <c r="B351524" t="s">
        <v>5133</v>
      </c>
    </row>
    <row r="351525" spans="2:2" x14ac:dyDescent="0.25">
      <c r="B351525" t="s">
        <v>5134</v>
      </c>
    </row>
    <row r="351526" spans="2:2" x14ac:dyDescent="0.25">
      <c r="B351526" t="s">
        <v>5135</v>
      </c>
    </row>
    <row r="351527" spans="2:2" x14ac:dyDescent="0.25">
      <c r="B351527" t="s">
        <v>5136</v>
      </c>
    </row>
    <row r="351528" spans="2:2" x14ac:dyDescent="0.25">
      <c r="B351528" t="s">
        <v>5137</v>
      </c>
    </row>
    <row r="351529" spans="2:2" x14ac:dyDescent="0.25">
      <c r="B351529" t="s">
        <v>5138</v>
      </c>
    </row>
    <row r="351530" spans="2:2" x14ac:dyDescent="0.25">
      <c r="B351530" t="s">
        <v>5139</v>
      </c>
    </row>
    <row r="351531" spans="2:2" x14ac:dyDescent="0.25">
      <c r="B351531" t="s">
        <v>5140</v>
      </c>
    </row>
    <row r="351532" spans="2:2" x14ac:dyDescent="0.25">
      <c r="B351532" t="s">
        <v>5141</v>
      </c>
    </row>
    <row r="351533" spans="2:2" x14ac:dyDescent="0.25">
      <c r="B351533" t="s">
        <v>5142</v>
      </c>
    </row>
    <row r="351534" spans="2:2" x14ac:dyDescent="0.25">
      <c r="B351534" t="s">
        <v>5143</v>
      </c>
    </row>
    <row r="351535" spans="2:2" x14ac:dyDescent="0.25">
      <c r="B351535" t="s">
        <v>5144</v>
      </c>
    </row>
    <row r="351536" spans="2:2" x14ac:dyDescent="0.25">
      <c r="B351536" t="s">
        <v>5145</v>
      </c>
    </row>
    <row r="351537" spans="2:2" x14ac:dyDescent="0.25">
      <c r="B351537" t="s">
        <v>5146</v>
      </c>
    </row>
    <row r="351538" spans="2:2" x14ac:dyDescent="0.25">
      <c r="B351538" t="s">
        <v>5147</v>
      </c>
    </row>
    <row r="351539" spans="2:2" x14ac:dyDescent="0.25">
      <c r="B351539" t="s">
        <v>5148</v>
      </c>
    </row>
    <row r="351540" spans="2:2" x14ac:dyDescent="0.25">
      <c r="B351540" t="s">
        <v>5149</v>
      </c>
    </row>
    <row r="351541" spans="2:2" x14ac:dyDescent="0.25">
      <c r="B351541" t="s">
        <v>5150</v>
      </c>
    </row>
    <row r="351542" spans="2:2" x14ac:dyDescent="0.25">
      <c r="B351542" t="s">
        <v>5151</v>
      </c>
    </row>
    <row r="351543" spans="2:2" x14ac:dyDescent="0.25">
      <c r="B351543" t="s">
        <v>5152</v>
      </c>
    </row>
    <row r="351544" spans="2:2" x14ac:dyDescent="0.25">
      <c r="B351544" t="s">
        <v>5153</v>
      </c>
    </row>
    <row r="351545" spans="2:2" x14ac:dyDescent="0.25">
      <c r="B351545" t="s">
        <v>5154</v>
      </c>
    </row>
    <row r="351546" spans="2:2" x14ac:dyDescent="0.25">
      <c r="B351546" t="s">
        <v>5155</v>
      </c>
    </row>
    <row r="351547" spans="2:2" x14ac:dyDescent="0.25">
      <c r="B351547" t="s">
        <v>5156</v>
      </c>
    </row>
    <row r="351548" spans="2:2" x14ac:dyDescent="0.25">
      <c r="B351548" t="s">
        <v>5157</v>
      </c>
    </row>
    <row r="351549" spans="2:2" x14ac:dyDescent="0.25">
      <c r="B351549" t="s">
        <v>5158</v>
      </c>
    </row>
    <row r="351550" spans="2:2" x14ac:dyDescent="0.25">
      <c r="B351550" t="s">
        <v>5159</v>
      </c>
    </row>
    <row r="351551" spans="2:2" x14ac:dyDescent="0.25">
      <c r="B351551" t="s">
        <v>5160</v>
      </c>
    </row>
    <row r="351552" spans="2:2" x14ac:dyDescent="0.25">
      <c r="B351552" t="s">
        <v>5161</v>
      </c>
    </row>
    <row r="351553" spans="2:2" x14ac:dyDescent="0.25">
      <c r="B351553" t="s">
        <v>5162</v>
      </c>
    </row>
    <row r="351554" spans="2:2" x14ac:dyDescent="0.25">
      <c r="B351554" t="s">
        <v>5163</v>
      </c>
    </row>
    <row r="351555" spans="2:2" x14ac:dyDescent="0.25">
      <c r="B351555" t="s">
        <v>5164</v>
      </c>
    </row>
    <row r="351556" spans="2:2" x14ac:dyDescent="0.25">
      <c r="B351556" t="s">
        <v>5165</v>
      </c>
    </row>
    <row r="351557" spans="2:2" x14ac:dyDescent="0.25">
      <c r="B351557" t="s">
        <v>5166</v>
      </c>
    </row>
    <row r="351558" spans="2:2" x14ac:dyDescent="0.25">
      <c r="B351558" t="s">
        <v>5167</v>
      </c>
    </row>
    <row r="351559" spans="2:2" x14ac:dyDescent="0.25">
      <c r="B351559" t="s">
        <v>5168</v>
      </c>
    </row>
    <row r="351560" spans="2:2" x14ac:dyDescent="0.25">
      <c r="B351560" t="s">
        <v>5169</v>
      </c>
    </row>
    <row r="351561" spans="2:2" x14ac:dyDescent="0.25">
      <c r="B351561" t="s">
        <v>5170</v>
      </c>
    </row>
    <row r="351562" spans="2:2" x14ac:dyDescent="0.25">
      <c r="B351562" t="s">
        <v>5171</v>
      </c>
    </row>
    <row r="351563" spans="2:2" x14ac:dyDescent="0.25">
      <c r="B351563" t="s">
        <v>5172</v>
      </c>
    </row>
    <row r="351564" spans="2:2" x14ac:dyDescent="0.25">
      <c r="B351564" t="s">
        <v>5173</v>
      </c>
    </row>
    <row r="351565" spans="2:2" x14ac:dyDescent="0.25">
      <c r="B351565" t="s">
        <v>5174</v>
      </c>
    </row>
    <row r="351566" spans="2:2" x14ac:dyDescent="0.25">
      <c r="B351566" t="s">
        <v>5175</v>
      </c>
    </row>
    <row r="351567" spans="2:2" x14ac:dyDescent="0.25">
      <c r="B351567" t="s">
        <v>5176</v>
      </c>
    </row>
    <row r="351568" spans="2:2" x14ac:dyDescent="0.25">
      <c r="B351568" t="s">
        <v>5177</v>
      </c>
    </row>
    <row r="351569" spans="2:2" x14ac:dyDescent="0.25">
      <c r="B351569" t="s">
        <v>5178</v>
      </c>
    </row>
    <row r="351570" spans="2:2" x14ac:dyDescent="0.25">
      <c r="B351570" t="s">
        <v>5179</v>
      </c>
    </row>
    <row r="351571" spans="2:2" x14ac:dyDescent="0.25">
      <c r="B351571" t="s">
        <v>5180</v>
      </c>
    </row>
    <row r="351572" spans="2:2" x14ac:dyDescent="0.25">
      <c r="B351572" t="s">
        <v>5181</v>
      </c>
    </row>
    <row r="351573" spans="2:2" x14ac:dyDescent="0.25">
      <c r="B351573" t="s">
        <v>5182</v>
      </c>
    </row>
    <row r="351574" spans="2:2" x14ac:dyDescent="0.25">
      <c r="B351574" t="s">
        <v>5183</v>
      </c>
    </row>
    <row r="351575" spans="2:2" x14ac:dyDescent="0.25">
      <c r="B351575" t="s">
        <v>5184</v>
      </c>
    </row>
    <row r="351576" spans="2:2" x14ac:dyDescent="0.25">
      <c r="B351576" t="s">
        <v>5185</v>
      </c>
    </row>
    <row r="351577" spans="2:2" x14ac:dyDescent="0.25">
      <c r="B351577" t="s">
        <v>5186</v>
      </c>
    </row>
    <row r="351578" spans="2:2" x14ac:dyDescent="0.25">
      <c r="B351578" t="s">
        <v>5187</v>
      </c>
    </row>
    <row r="351579" spans="2:2" x14ac:dyDescent="0.25">
      <c r="B351579" t="s">
        <v>5188</v>
      </c>
    </row>
    <row r="351580" spans="2:2" x14ac:dyDescent="0.25">
      <c r="B351580" t="s">
        <v>5189</v>
      </c>
    </row>
    <row r="351581" spans="2:2" x14ac:dyDescent="0.25">
      <c r="B351581" t="s">
        <v>5190</v>
      </c>
    </row>
    <row r="351582" spans="2:2" x14ac:dyDescent="0.25">
      <c r="B351582" t="s">
        <v>5191</v>
      </c>
    </row>
    <row r="351583" spans="2:2" x14ac:dyDescent="0.25">
      <c r="B351583" t="s">
        <v>5192</v>
      </c>
    </row>
    <row r="351584" spans="2:2" x14ac:dyDescent="0.25">
      <c r="B351584" t="s">
        <v>5193</v>
      </c>
    </row>
    <row r="351585" spans="2:2" x14ac:dyDescent="0.25">
      <c r="B351585" t="s">
        <v>5194</v>
      </c>
    </row>
    <row r="351586" spans="2:2" x14ac:dyDescent="0.25">
      <c r="B351586" t="s">
        <v>5195</v>
      </c>
    </row>
    <row r="351587" spans="2:2" x14ac:dyDescent="0.25">
      <c r="B351587" t="s">
        <v>5196</v>
      </c>
    </row>
    <row r="351588" spans="2:2" x14ac:dyDescent="0.25">
      <c r="B351588" t="s">
        <v>5197</v>
      </c>
    </row>
    <row r="351589" spans="2:2" x14ac:dyDescent="0.25">
      <c r="B351589" t="s">
        <v>5198</v>
      </c>
    </row>
    <row r="351590" spans="2:2" x14ac:dyDescent="0.25">
      <c r="B351590" t="s">
        <v>5199</v>
      </c>
    </row>
    <row r="351591" spans="2:2" x14ac:dyDescent="0.25">
      <c r="B351591" t="s">
        <v>5200</v>
      </c>
    </row>
    <row r="351592" spans="2:2" x14ac:dyDescent="0.25">
      <c r="B351592" t="s">
        <v>5201</v>
      </c>
    </row>
    <row r="351593" spans="2:2" x14ac:dyDescent="0.25">
      <c r="B351593" t="s">
        <v>5202</v>
      </c>
    </row>
    <row r="351594" spans="2:2" x14ac:dyDescent="0.25">
      <c r="B351594" t="s">
        <v>5203</v>
      </c>
    </row>
    <row r="351595" spans="2:2" x14ac:dyDescent="0.25">
      <c r="B351595" t="s">
        <v>5204</v>
      </c>
    </row>
    <row r="351596" spans="2:2" x14ac:dyDescent="0.25">
      <c r="B351596" t="s">
        <v>5205</v>
      </c>
    </row>
    <row r="351597" spans="2:2" x14ac:dyDescent="0.25">
      <c r="B351597" t="s">
        <v>5206</v>
      </c>
    </row>
    <row r="351598" spans="2:2" x14ac:dyDescent="0.25">
      <c r="B351598" t="s">
        <v>5207</v>
      </c>
    </row>
    <row r="351599" spans="2:2" x14ac:dyDescent="0.25">
      <c r="B351599" t="s">
        <v>5208</v>
      </c>
    </row>
    <row r="351600" spans="2:2" x14ac:dyDescent="0.25">
      <c r="B351600" t="s">
        <v>5209</v>
      </c>
    </row>
    <row r="351601" spans="2:2" x14ac:dyDescent="0.25">
      <c r="B351601" t="s">
        <v>5210</v>
      </c>
    </row>
    <row r="351602" spans="2:2" x14ac:dyDescent="0.25">
      <c r="B351602" t="s">
        <v>5211</v>
      </c>
    </row>
    <row r="351603" spans="2:2" x14ac:dyDescent="0.25">
      <c r="B351603" t="s">
        <v>5212</v>
      </c>
    </row>
    <row r="351604" spans="2:2" x14ac:dyDescent="0.25">
      <c r="B351604" t="s">
        <v>5213</v>
      </c>
    </row>
    <row r="351605" spans="2:2" x14ac:dyDescent="0.25">
      <c r="B351605" t="s">
        <v>5214</v>
      </c>
    </row>
    <row r="351606" spans="2:2" x14ac:dyDescent="0.25">
      <c r="B351606" t="s">
        <v>5215</v>
      </c>
    </row>
    <row r="351607" spans="2:2" x14ac:dyDescent="0.25">
      <c r="B351607" t="s">
        <v>5216</v>
      </c>
    </row>
    <row r="351608" spans="2:2" x14ac:dyDescent="0.25">
      <c r="B351608" t="s">
        <v>5217</v>
      </c>
    </row>
    <row r="351609" spans="2:2" x14ac:dyDescent="0.25">
      <c r="B351609" t="s">
        <v>5218</v>
      </c>
    </row>
    <row r="351610" spans="2:2" x14ac:dyDescent="0.25">
      <c r="B351610" t="s">
        <v>5219</v>
      </c>
    </row>
    <row r="351611" spans="2:2" x14ac:dyDescent="0.25">
      <c r="B351611" t="s">
        <v>5220</v>
      </c>
    </row>
    <row r="351612" spans="2:2" x14ac:dyDescent="0.25">
      <c r="B351612" t="s">
        <v>5221</v>
      </c>
    </row>
    <row r="351613" spans="2:2" x14ac:dyDescent="0.25">
      <c r="B351613" t="s">
        <v>5222</v>
      </c>
    </row>
    <row r="351614" spans="2:2" x14ac:dyDescent="0.25">
      <c r="B351614" t="s">
        <v>5223</v>
      </c>
    </row>
    <row r="351615" spans="2:2" x14ac:dyDescent="0.25">
      <c r="B351615" t="s">
        <v>5224</v>
      </c>
    </row>
    <row r="351616" spans="2:2" x14ac:dyDescent="0.25">
      <c r="B351616" t="s">
        <v>5225</v>
      </c>
    </row>
  </sheetData>
  <mergeCells count="1">
    <mergeCell ref="B8:H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2">
      <formula1>$B$351002:$B$351616</formula1>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2">
      <formula1>0</formula1>
      <formula2>390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5226</v>
      </c>
    </row>
    <row r="3" spans="1:6" x14ac:dyDescent="0.25">
      <c r="B3" s="1" t="s">
        <v>4</v>
      </c>
      <c r="C3" s="1">
        <v>1</v>
      </c>
    </row>
    <row r="4" spans="1:6" x14ac:dyDescent="0.25">
      <c r="B4" s="1" t="s">
        <v>5</v>
      </c>
      <c r="C4" s="1">
        <v>113</v>
      </c>
    </row>
    <row r="5" spans="1:6" x14ac:dyDescent="0.25">
      <c r="B5" s="1" t="s">
        <v>6</v>
      </c>
      <c r="C5" s="5">
        <v>42004</v>
      </c>
    </row>
    <row r="6" spans="1:6" x14ac:dyDescent="0.25">
      <c r="B6" s="1" t="s">
        <v>7</v>
      </c>
      <c r="C6" s="1">
        <v>12</v>
      </c>
      <c r="D6" s="1" t="s">
        <v>8</v>
      </c>
    </row>
    <row r="8" spans="1:6" x14ac:dyDescent="0.25">
      <c r="A8" s="1" t="s">
        <v>9</v>
      </c>
      <c r="B8" s="7" t="s">
        <v>5227</v>
      </c>
      <c r="C8" s="8"/>
      <c r="D8" s="8"/>
      <c r="E8" s="8"/>
      <c r="F8" s="8"/>
    </row>
    <row r="9" spans="1:6" x14ac:dyDescent="0.25">
      <c r="C9" s="1">
        <v>3</v>
      </c>
      <c r="D9" s="1">
        <v>4</v>
      </c>
      <c r="E9" s="1">
        <v>8</v>
      </c>
      <c r="F9" s="1">
        <v>12</v>
      </c>
    </row>
    <row r="10" spans="1:6" x14ac:dyDescent="0.25">
      <c r="C10" s="1" t="s">
        <v>5228</v>
      </c>
      <c r="D10" s="1" t="s">
        <v>5229</v>
      </c>
      <c r="E10" s="1" t="s">
        <v>5230</v>
      </c>
      <c r="F10" s="1" t="s">
        <v>5231</v>
      </c>
    </row>
    <row r="11" spans="1:6" x14ac:dyDescent="0.25">
      <c r="A11" s="1">
        <v>10</v>
      </c>
      <c r="B11" t="s">
        <v>24</v>
      </c>
      <c r="C11" s="2" t="s">
        <v>24</v>
      </c>
      <c r="D11" s="4" t="s">
        <v>26</v>
      </c>
      <c r="E11" s="4" t="s">
        <v>24</v>
      </c>
      <c r="F11" s="4" t="s">
        <v>24</v>
      </c>
    </row>
    <row r="12" spans="1:6" x14ac:dyDescent="0.25">
      <c r="A12" s="1">
        <v>30</v>
      </c>
      <c r="B12" t="s">
        <v>5232</v>
      </c>
      <c r="C12" s="2" t="s">
        <v>24</v>
      </c>
      <c r="D12" s="2" t="s">
        <v>5233</v>
      </c>
      <c r="E12" s="2" t="s">
        <v>5234</v>
      </c>
      <c r="F12" s="2" t="s">
        <v>24</v>
      </c>
    </row>
    <row r="13" spans="1:6" x14ac:dyDescent="0.25">
      <c r="A13" s="1">
        <v>40</v>
      </c>
      <c r="B13" t="s">
        <v>5235</v>
      </c>
      <c r="C13" s="2" t="s">
        <v>24</v>
      </c>
      <c r="D13" s="2" t="s">
        <v>5236</v>
      </c>
      <c r="E13" s="2" t="s">
        <v>5237</v>
      </c>
      <c r="F13" s="2" t="s">
        <v>24</v>
      </c>
    </row>
    <row r="14" spans="1:6" x14ac:dyDescent="0.25">
      <c r="A14" s="1">
        <v>50</v>
      </c>
      <c r="B14" t="s">
        <v>5238</v>
      </c>
      <c r="C14" s="2" t="s">
        <v>24</v>
      </c>
      <c r="D14" s="2" t="s">
        <v>5239</v>
      </c>
      <c r="E14" s="2" t="s">
        <v>5240</v>
      </c>
      <c r="F14" s="2" t="s">
        <v>24</v>
      </c>
    </row>
    <row r="351003" spans="1:1" x14ac:dyDescent="0.25">
      <c r="A351003" t="s">
        <v>58</v>
      </c>
    </row>
    <row r="351004" spans="1:1" x14ac:dyDescent="0.25">
      <c r="A351004" t="s">
        <v>26</v>
      </c>
    </row>
  </sheetData>
  <mergeCells count="1">
    <mergeCell ref="B8:F8"/>
  </mergeCells>
  <dataValidations count="3">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1" t="s">
        <v>1</v>
      </c>
    </row>
    <row r="2" spans="1:17" x14ac:dyDescent="0.25">
      <c r="B2" s="1" t="s">
        <v>2</v>
      </c>
      <c r="C2" s="1">
        <v>193</v>
      </c>
      <c r="D2" s="1" t="s">
        <v>5241</v>
      </c>
    </row>
    <row r="3" spans="1:17" x14ac:dyDescent="0.25">
      <c r="B3" s="1" t="s">
        <v>4</v>
      </c>
      <c r="C3" s="1">
        <v>1</v>
      </c>
    </row>
    <row r="4" spans="1:17" x14ac:dyDescent="0.25">
      <c r="B4" s="1" t="s">
        <v>5</v>
      </c>
      <c r="C4" s="1">
        <v>113</v>
      </c>
    </row>
    <row r="5" spans="1:17" x14ac:dyDescent="0.25">
      <c r="B5" s="1" t="s">
        <v>6</v>
      </c>
      <c r="C5" s="5">
        <v>42004</v>
      </c>
    </row>
    <row r="6" spans="1:17" x14ac:dyDescent="0.25">
      <c r="B6" s="1" t="s">
        <v>7</v>
      </c>
      <c r="C6" s="1">
        <v>12</v>
      </c>
      <c r="D6" s="1" t="s">
        <v>8</v>
      </c>
    </row>
    <row r="8" spans="1:17" x14ac:dyDescent="0.25">
      <c r="A8" s="1" t="s">
        <v>9</v>
      </c>
      <c r="B8" s="7" t="s">
        <v>5242</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5243</v>
      </c>
      <c r="F10" s="1" t="s">
        <v>5244</v>
      </c>
      <c r="G10" s="1" t="s">
        <v>5245</v>
      </c>
      <c r="H10" s="1" t="s">
        <v>5246</v>
      </c>
      <c r="I10" s="1" t="s">
        <v>5247</v>
      </c>
      <c r="J10" s="1" t="s">
        <v>5248</v>
      </c>
      <c r="K10" s="1" t="s">
        <v>5249</v>
      </c>
      <c r="L10" s="1" t="s">
        <v>5250</v>
      </c>
      <c r="M10" s="1" t="s">
        <v>5251</v>
      </c>
      <c r="N10" s="1" t="s">
        <v>5252</v>
      </c>
      <c r="O10" s="1" t="s">
        <v>5253</v>
      </c>
      <c r="P10" s="1" t="s">
        <v>5254</v>
      </c>
      <c r="Q10" s="1" t="s">
        <v>23</v>
      </c>
    </row>
    <row r="11" spans="1:17" x14ac:dyDescent="0.25">
      <c r="A11" s="1">
        <v>1</v>
      </c>
      <c r="B11" t="s">
        <v>68</v>
      </c>
      <c r="C11" s="4" t="s">
        <v>58</v>
      </c>
      <c r="D11" s="4" t="s">
        <v>24</v>
      </c>
      <c r="E11" s="4" t="s">
        <v>5255</v>
      </c>
      <c r="F11" s="4">
        <v>5563740140</v>
      </c>
      <c r="G11" s="4">
        <v>6760189791</v>
      </c>
      <c r="H11" s="4">
        <v>5398154692</v>
      </c>
      <c r="I11" s="4">
        <v>5323632516</v>
      </c>
      <c r="J11" s="4">
        <v>1196449649</v>
      </c>
      <c r="K11" s="4" t="s">
        <v>5255</v>
      </c>
      <c r="L11" s="4">
        <v>240058279</v>
      </c>
      <c r="M11" s="4">
        <v>0</v>
      </c>
      <c r="N11" s="4">
        <v>172179979</v>
      </c>
      <c r="O11" s="6">
        <v>172179979</v>
      </c>
      <c r="P11" s="4">
        <v>5323632516</v>
      </c>
      <c r="Q11" s="4" t="s">
        <v>24</v>
      </c>
    </row>
    <row r="13" spans="1:17" x14ac:dyDescent="0.25">
      <c r="A13" s="1" t="s">
        <v>71</v>
      </c>
      <c r="B13" s="7" t="s">
        <v>5256</v>
      </c>
      <c r="C13" s="8"/>
      <c r="D13" s="8"/>
      <c r="E13" s="8"/>
      <c r="F13" s="8"/>
      <c r="G13" s="8"/>
      <c r="H13" s="8"/>
      <c r="I13" s="8"/>
      <c r="J13" s="8"/>
      <c r="K13" s="8"/>
      <c r="L13" s="8"/>
      <c r="M13" s="8"/>
      <c r="N13" s="8"/>
      <c r="O13" s="8"/>
      <c r="P13" s="8"/>
      <c r="Q13" s="8"/>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5243</v>
      </c>
      <c r="F15" s="1" t="s">
        <v>5244</v>
      </c>
      <c r="G15" s="1" t="s">
        <v>5245</v>
      </c>
      <c r="H15" s="1" t="s">
        <v>5246</v>
      </c>
      <c r="I15" s="1" t="s">
        <v>5247</v>
      </c>
      <c r="J15" s="1" t="s">
        <v>5248</v>
      </c>
      <c r="K15" s="1" t="s">
        <v>5249</v>
      </c>
      <c r="L15" s="1" t="s">
        <v>5250</v>
      </c>
      <c r="M15" s="1" t="s">
        <v>5251</v>
      </c>
      <c r="N15" s="1" t="s">
        <v>5252</v>
      </c>
      <c r="O15" s="1" t="s">
        <v>5253</v>
      </c>
      <c r="P15" s="1" t="s">
        <v>5254</v>
      </c>
      <c r="Q15" s="1" t="s">
        <v>23</v>
      </c>
    </row>
    <row r="16" spans="1:17" x14ac:dyDescent="0.25">
      <c r="A16" s="1">
        <v>1</v>
      </c>
      <c r="B16" t="s">
        <v>68</v>
      </c>
      <c r="C16" s="2" t="s">
        <v>24</v>
      </c>
      <c r="D16" s="2" t="s">
        <v>24</v>
      </c>
      <c r="E16" s="4" t="s">
        <v>1289</v>
      </c>
      <c r="F16" s="4">
        <v>0</v>
      </c>
      <c r="G16" s="4">
        <v>0</v>
      </c>
      <c r="H16" s="4">
        <v>0</v>
      </c>
      <c r="I16" s="4">
        <v>0</v>
      </c>
      <c r="J16" s="4">
        <v>0</v>
      </c>
      <c r="K16" s="4" t="s">
        <v>1289</v>
      </c>
      <c r="L16" s="4">
        <v>0</v>
      </c>
      <c r="M16" s="4">
        <v>0</v>
      </c>
      <c r="N16" s="4">
        <v>0</v>
      </c>
      <c r="O16" s="6">
        <v>0</v>
      </c>
      <c r="P16" s="4">
        <v>0</v>
      </c>
      <c r="Q16" s="4" t="s">
        <v>24</v>
      </c>
    </row>
    <row r="18" spans="1:17" x14ac:dyDescent="0.25">
      <c r="A18" s="1" t="s">
        <v>73</v>
      </c>
      <c r="B18" s="7" t="s">
        <v>5257</v>
      </c>
      <c r="C18" s="8"/>
      <c r="D18" s="8"/>
      <c r="E18" s="8"/>
      <c r="F18" s="8"/>
      <c r="G18" s="8"/>
      <c r="H18" s="8"/>
      <c r="I18" s="8"/>
      <c r="J18" s="8"/>
      <c r="K18" s="8"/>
      <c r="L18" s="8"/>
      <c r="M18" s="8"/>
      <c r="N18" s="8"/>
      <c r="O18" s="8"/>
      <c r="P18" s="8"/>
      <c r="Q18" s="8"/>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5243</v>
      </c>
      <c r="F20" s="1" t="s">
        <v>5244</v>
      </c>
      <c r="G20" s="1" t="s">
        <v>5245</v>
      </c>
      <c r="H20" s="1" t="s">
        <v>5246</v>
      </c>
      <c r="I20" s="1" t="s">
        <v>5247</v>
      </c>
      <c r="J20" s="1" t="s">
        <v>5248</v>
      </c>
      <c r="K20" s="1" t="s">
        <v>5249</v>
      </c>
      <c r="L20" s="1" t="s">
        <v>5250</v>
      </c>
      <c r="M20" s="1" t="s">
        <v>5251</v>
      </c>
      <c r="N20" s="1" t="s">
        <v>5252</v>
      </c>
      <c r="O20" s="1" t="s">
        <v>5253</v>
      </c>
      <c r="P20" s="1" t="s">
        <v>5254</v>
      </c>
      <c r="Q20" s="1" t="s">
        <v>23</v>
      </c>
    </row>
    <row r="21" spans="1:17" x14ac:dyDescent="0.25">
      <c r="A21" s="1">
        <v>1</v>
      </c>
      <c r="B21" t="s">
        <v>68</v>
      </c>
      <c r="C21" s="2" t="s">
        <v>24</v>
      </c>
      <c r="D21" s="2" t="s">
        <v>24</v>
      </c>
      <c r="E21" s="4" t="s">
        <v>1289</v>
      </c>
      <c r="F21" s="4">
        <v>0</v>
      </c>
      <c r="G21" s="4">
        <v>0</v>
      </c>
      <c r="H21" s="4">
        <v>0</v>
      </c>
      <c r="I21" s="4">
        <v>0</v>
      </c>
      <c r="J21" s="4">
        <v>0</v>
      </c>
      <c r="K21" s="4" t="s">
        <v>1289</v>
      </c>
      <c r="L21" s="4">
        <v>0</v>
      </c>
      <c r="M21" s="4">
        <v>0</v>
      </c>
      <c r="N21" s="4">
        <v>0</v>
      </c>
      <c r="O21" s="6">
        <v>0</v>
      </c>
      <c r="P21" s="4">
        <v>0</v>
      </c>
      <c r="Q21" s="4" t="s">
        <v>24</v>
      </c>
    </row>
    <row r="351003" spans="1:2" x14ac:dyDescent="0.25">
      <c r="A351003" t="s">
        <v>58</v>
      </c>
      <c r="B351003" t="s">
        <v>5258</v>
      </c>
    </row>
    <row r="351004" spans="1:2" x14ac:dyDescent="0.25">
      <c r="A351004" t="s">
        <v>26</v>
      </c>
      <c r="B351004" t="s">
        <v>5259</v>
      </c>
    </row>
    <row r="351005" spans="1:2" x14ac:dyDescent="0.25">
      <c r="B351005" t="s">
        <v>5260</v>
      </c>
    </row>
    <row r="351006" spans="1:2" x14ac:dyDescent="0.25">
      <c r="B351006" t="s">
        <v>5261</v>
      </c>
    </row>
    <row r="351007" spans="1:2" x14ac:dyDescent="0.25">
      <c r="B351007" t="s">
        <v>5262</v>
      </c>
    </row>
    <row r="351008" spans="1:2" x14ac:dyDescent="0.25">
      <c r="B351008" t="s">
        <v>5263</v>
      </c>
    </row>
    <row r="351009" spans="2:2" x14ac:dyDescent="0.25">
      <c r="B351009" t="s">
        <v>5255</v>
      </c>
    </row>
    <row r="351010" spans="2:2" x14ac:dyDescent="0.25">
      <c r="B351010" t="s">
        <v>1289</v>
      </c>
    </row>
  </sheetData>
  <mergeCells count="3">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76</v>
      </c>
    </row>
    <row r="3" spans="1:20" x14ac:dyDescent="0.25">
      <c r="B3" s="1" t="s">
        <v>4</v>
      </c>
      <c r="C3" s="1">
        <v>1</v>
      </c>
    </row>
    <row r="4" spans="1:20" x14ac:dyDescent="0.25">
      <c r="B4" s="1" t="s">
        <v>5</v>
      </c>
      <c r="C4" s="1">
        <v>113</v>
      </c>
    </row>
    <row r="5" spans="1:20" x14ac:dyDescent="0.25">
      <c r="B5" s="1" t="s">
        <v>6</v>
      </c>
      <c r="C5" s="5">
        <v>42004</v>
      </c>
    </row>
    <row r="6" spans="1:20" x14ac:dyDescent="0.25">
      <c r="B6" s="1" t="s">
        <v>7</v>
      </c>
      <c r="C6" s="1">
        <v>12</v>
      </c>
      <c r="D6" s="1" t="s">
        <v>8</v>
      </c>
    </row>
    <row r="8" spans="1:20" x14ac:dyDescent="0.25">
      <c r="A8" s="1" t="s">
        <v>71</v>
      </c>
      <c r="B8" s="7" t="s">
        <v>77</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78</v>
      </c>
      <c r="D10" s="1" t="s">
        <v>79</v>
      </c>
      <c r="E10" s="1" t="s">
        <v>80</v>
      </c>
      <c r="F10" s="1" t="s">
        <v>81</v>
      </c>
      <c r="G10" s="1" t="s">
        <v>82</v>
      </c>
      <c r="H10" s="1" t="s">
        <v>83</v>
      </c>
      <c r="I10" s="1" t="s">
        <v>84</v>
      </c>
      <c r="J10" s="1" t="s">
        <v>85</v>
      </c>
      <c r="K10" s="1" t="s">
        <v>86</v>
      </c>
      <c r="L10" s="1" t="s">
        <v>87</v>
      </c>
      <c r="M10" s="1" t="s">
        <v>88</v>
      </c>
      <c r="N10" s="1" t="s">
        <v>89</v>
      </c>
      <c r="O10" s="1" t="s">
        <v>90</v>
      </c>
      <c r="P10" s="1" t="s">
        <v>91</v>
      </c>
      <c r="Q10" s="1" t="s">
        <v>92</v>
      </c>
      <c r="R10" s="1" t="s">
        <v>93</v>
      </c>
      <c r="S10" s="1" t="s">
        <v>94</v>
      </c>
      <c r="T10" s="1" t="s">
        <v>23</v>
      </c>
    </row>
    <row r="11" spans="1:20" x14ac:dyDescent="0.25">
      <c r="A11" s="1">
        <v>1</v>
      </c>
      <c r="B11" t="s">
        <v>68</v>
      </c>
      <c r="C11" s="4" t="s">
        <v>58</v>
      </c>
      <c r="D11" s="4" t="s">
        <v>24</v>
      </c>
      <c r="E11" s="2" t="s">
        <v>24</v>
      </c>
      <c r="F11" s="4" t="s">
        <v>95</v>
      </c>
      <c r="G11" s="4" t="s">
        <v>96</v>
      </c>
      <c r="H11" s="4" t="s">
        <v>97</v>
      </c>
      <c r="I11" s="4">
        <v>1</v>
      </c>
      <c r="J11" s="4" t="s">
        <v>98</v>
      </c>
      <c r="K11" s="4">
        <v>91785871</v>
      </c>
      <c r="L11" s="6">
        <v>91785871</v>
      </c>
      <c r="M11" s="3" t="s">
        <v>99</v>
      </c>
      <c r="N11" s="4">
        <v>1</v>
      </c>
      <c r="O11" s="4" t="s">
        <v>98</v>
      </c>
      <c r="P11" s="4">
        <v>91785871</v>
      </c>
      <c r="Q11" s="6">
        <v>91785871</v>
      </c>
      <c r="R11" s="4" t="s">
        <v>100</v>
      </c>
      <c r="S11" s="3" t="s">
        <v>99</v>
      </c>
      <c r="T11" s="4" t="s">
        <v>24</v>
      </c>
    </row>
    <row r="12" spans="1:20" x14ac:dyDescent="0.25">
      <c r="A12" s="1">
        <v>2</v>
      </c>
      <c r="B12" t="s">
        <v>101</v>
      </c>
      <c r="C12" s="4" t="s">
        <v>58</v>
      </c>
      <c r="D12" s="4" t="s">
        <v>24</v>
      </c>
      <c r="E12" s="2" t="s">
        <v>24</v>
      </c>
      <c r="F12" s="4" t="s">
        <v>102</v>
      </c>
      <c r="G12" s="4" t="s">
        <v>96</v>
      </c>
      <c r="H12" s="4" t="s">
        <v>97</v>
      </c>
      <c r="I12" s="4">
        <v>1</v>
      </c>
      <c r="J12" s="4" t="s">
        <v>98</v>
      </c>
      <c r="K12" s="4">
        <v>33911002</v>
      </c>
      <c r="L12" s="6">
        <v>33911002</v>
      </c>
      <c r="M12" s="3" t="s">
        <v>99</v>
      </c>
      <c r="N12" s="4">
        <v>1</v>
      </c>
      <c r="O12" s="4" t="s">
        <v>98</v>
      </c>
      <c r="P12" s="4">
        <v>33911002</v>
      </c>
      <c r="Q12" s="6">
        <v>33911002</v>
      </c>
      <c r="R12" s="4" t="s">
        <v>103</v>
      </c>
      <c r="S12" s="3" t="s">
        <v>99</v>
      </c>
      <c r="T12" s="4" t="s">
        <v>24</v>
      </c>
    </row>
    <row r="13" spans="1:20" x14ac:dyDescent="0.25">
      <c r="A13" s="1">
        <v>3</v>
      </c>
      <c r="B13" t="s">
        <v>104</v>
      </c>
      <c r="C13" s="4" t="s">
        <v>58</v>
      </c>
      <c r="D13" s="4" t="s">
        <v>24</v>
      </c>
      <c r="E13" s="2" t="s">
        <v>24</v>
      </c>
      <c r="F13" s="4" t="s">
        <v>105</v>
      </c>
      <c r="G13" s="4" t="s">
        <v>96</v>
      </c>
      <c r="H13" s="4" t="s">
        <v>97</v>
      </c>
      <c r="I13" s="4">
        <v>1</v>
      </c>
      <c r="J13" s="4" t="s">
        <v>98</v>
      </c>
      <c r="K13" s="4">
        <v>13564438</v>
      </c>
      <c r="L13" s="6">
        <v>13564438</v>
      </c>
      <c r="M13" s="3" t="s">
        <v>99</v>
      </c>
      <c r="N13" s="4">
        <v>1</v>
      </c>
      <c r="O13" s="4" t="s">
        <v>98</v>
      </c>
      <c r="P13" s="4">
        <v>13564438</v>
      </c>
      <c r="Q13" s="6">
        <v>13564438</v>
      </c>
      <c r="R13" s="4" t="s">
        <v>106</v>
      </c>
      <c r="S13" s="3" t="s">
        <v>99</v>
      </c>
      <c r="T13" s="4" t="s">
        <v>24</v>
      </c>
    </row>
    <row r="14" spans="1:20" x14ac:dyDescent="0.25">
      <c r="A14" s="1">
        <v>4</v>
      </c>
      <c r="B14" t="s">
        <v>107</v>
      </c>
      <c r="C14" s="4" t="s">
        <v>58</v>
      </c>
      <c r="D14" s="4" t="s">
        <v>24</v>
      </c>
      <c r="E14" s="2" t="s">
        <v>24</v>
      </c>
      <c r="F14" s="4" t="s">
        <v>108</v>
      </c>
      <c r="G14" s="4" t="s">
        <v>96</v>
      </c>
      <c r="H14" s="4" t="s">
        <v>109</v>
      </c>
      <c r="I14" s="4">
        <v>1</v>
      </c>
      <c r="J14" s="4" t="s">
        <v>98</v>
      </c>
      <c r="K14" s="4">
        <v>231000</v>
      </c>
      <c r="L14" s="6">
        <v>231000</v>
      </c>
      <c r="M14" s="3" t="s">
        <v>110</v>
      </c>
      <c r="N14" s="4">
        <v>1</v>
      </c>
      <c r="O14" s="4" t="s">
        <v>98</v>
      </c>
      <c r="P14" s="4">
        <v>231000</v>
      </c>
      <c r="Q14" s="6">
        <v>231000</v>
      </c>
      <c r="R14" s="4" t="s">
        <v>111</v>
      </c>
      <c r="S14" s="3" t="s">
        <v>110</v>
      </c>
      <c r="T14" s="4" t="s">
        <v>24</v>
      </c>
    </row>
    <row r="15" spans="1:20" x14ac:dyDescent="0.25">
      <c r="A15" s="1">
        <v>5</v>
      </c>
      <c r="B15" t="s">
        <v>112</v>
      </c>
      <c r="C15" s="4" t="s">
        <v>58</v>
      </c>
      <c r="D15" s="4" t="s">
        <v>24</v>
      </c>
      <c r="E15" s="2" t="s">
        <v>24</v>
      </c>
      <c r="F15" s="4" t="s">
        <v>113</v>
      </c>
      <c r="G15" s="4" t="s">
        <v>96</v>
      </c>
      <c r="H15" s="4" t="s">
        <v>109</v>
      </c>
      <c r="I15" s="4">
        <v>1</v>
      </c>
      <c r="J15" s="4" t="s">
        <v>98</v>
      </c>
      <c r="K15" s="4">
        <v>231000</v>
      </c>
      <c r="L15" s="6">
        <v>231000</v>
      </c>
      <c r="M15" s="3" t="s">
        <v>110</v>
      </c>
      <c r="N15" s="4">
        <v>1</v>
      </c>
      <c r="O15" s="4" t="s">
        <v>98</v>
      </c>
      <c r="P15" s="4">
        <v>231000</v>
      </c>
      <c r="Q15" s="6">
        <v>231000</v>
      </c>
      <c r="R15" s="4" t="s">
        <v>111</v>
      </c>
      <c r="S15" s="3" t="s">
        <v>110</v>
      </c>
      <c r="T15" s="4" t="s">
        <v>24</v>
      </c>
    </row>
    <row r="16" spans="1:20" x14ac:dyDescent="0.25">
      <c r="A16" s="1">
        <v>6</v>
      </c>
      <c r="B16" t="s">
        <v>114</v>
      </c>
      <c r="C16" s="4" t="s">
        <v>58</v>
      </c>
      <c r="D16" s="4" t="s">
        <v>24</v>
      </c>
      <c r="E16" s="2" t="s">
        <v>24</v>
      </c>
      <c r="F16" s="4" t="s">
        <v>113</v>
      </c>
      <c r="G16" s="4" t="s">
        <v>96</v>
      </c>
      <c r="H16" s="4" t="s">
        <v>109</v>
      </c>
      <c r="I16" s="4">
        <v>1</v>
      </c>
      <c r="J16" s="4" t="s">
        <v>98</v>
      </c>
      <c r="K16" s="4">
        <v>231000</v>
      </c>
      <c r="L16" s="6">
        <v>231000</v>
      </c>
      <c r="M16" s="3" t="s">
        <v>110</v>
      </c>
      <c r="N16" s="4">
        <v>1</v>
      </c>
      <c r="O16" s="4" t="s">
        <v>98</v>
      </c>
      <c r="P16" s="4">
        <v>231000</v>
      </c>
      <c r="Q16" s="6">
        <v>231000</v>
      </c>
      <c r="R16" s="4" t="s">
        <v>111</v>
      </c>
      <c r="S16" s="3" t="s">
        <v>110</v>
      </c>
      <c r="T16" s="4" t="s">
        <v>24</v>
      </c>
    </row>
    <row r="17" spans="1:20" x14ac:dyDescent="0.25">
      <c r="A17" s="1">
        <v>7</v>
      </c>
      <c r="B17" t="s">
        <v>115</v>
      </c>
      <c r="C17" s="4" t="s">
        <v>58</v>
      </c>
      <c r="D17" s="4" t="s">
        <v>24</v>
      </c>
      <c r="E17" s="2" t="s">
        <v>24</v>
      </c>
      <c r="F17" s="4" t="s">
        <v>108</v>
      </c>
      <c r="G17" s="4" t="s">
        <v>96</v>
      </c>
      <c r="H17" s="4" t="s">
        <v>109</v>
      </c>
      <c r="I17" s="4">
        <v>1</v>
      </c>
      <c r="J17" s="4" t="s">
        <v>98</v>
      </c>
      <c r="K17" s="4">
        <v>231000</v>
      </c>
      <c r="L17" s="6">
        <v>231000</v>
      </c>
      <c r="M17" s="3" t="s">
        <v>110</v>
      </c>
      <c r="N17" s="4">
        <v>1</v>
      </c>
      <c r="O17" s="4" t="s">
        <v>98</v>
      </c>
      <c r="P17" s="4">
        <v>231000</v>
      </c>
      <c r="Q17" s="6">
        <v>231000</v>
      </c>
      <c r="R17" s="4" t="s">
        <v>111</v>
      </c>
      <c r="S17" s="3" t="s">
        <v>110</v>
      </c>
      <c r="T17" s="4" t="s">
        <v>24</v>
      </c>
    </row>
    <row r="18" spans="1:20" x14ac:dyDescent="0.25">
      <c r="A18" s="1">
        <v>8</v>
      </c>
      <c r="B18" t="s">
        <v>116</v>
      </c>
      <c r="C18" s="4" t="s">
        <v>58</v>
      </c>
      <c r="D18" s="4" t="s">
        <v>24</v>
      </c>
      <c r="E18" s="2" t="s">
        <v>24</v>
      </c>
      <c r="F18" s="4" t="s">
        <v>113</v>
      </c>
      <c r="G18" s="4" t="s">
        <v>96</v>
      </c>
      <c r="H18" s="4" t="s">
        <v>109</v>
      </c>
      <c r="I18" s="4">
        <v>1</v>
      </c>
      <c r="J18" s="4" t="s">
        <v>98</v>
      </c>
      <c r="K18" s="4">
        <v>231000</v>
      </c>
      <c r="L18" s="6">
        <v>231000</v>
      </c>
      <c r="M18" s="3" t="s">
        <v>110</v>
      </c>
      <c r="N18" s="4">
        <v>1</v>
      </c>
      <c r="O18" s="4" t="s">
        <v>98</v>
      </c>
      <c r="P18" s="4">
        <v>231000</v>
      </c>
      <c r="Q18" s="6">
        <v>231000</v>
      </c>
      <c r="R18" s="4" t="s">
        <v>111</v>
      </c>
      <c r="S18" s="3" t="s">
        <v>110</v>
      </c>
      <c r="T18" s="4" t="s">
        <v>24</v>
      </c>
    </row>
    <row r="19" spans="1:20" x14ac:dyDescent="0.25">
      <c r="A19" s="1">
        <v>9</v>
      </c>
      <c r="B19" t="s">
        <v>117</v>
      </c>
      <c r="C19" s="4" t="s">
        <v>58</v>
      </c>
      <c r="D19" s="4" t="s">
        <v>24</v>
      </c>
      <c r="E19" s="2" t="s">
        <v>24</v>
      </c>
      <c r="F19" s="4" t="s">
        <v>118</v>
      </c>
      <c r="G19" s="4" t="s">
        <v>96</v>
      </c>
      <c r="H19" s="4" t="s">
        <v>119</v>
      </c>
      <c r="I19" s="4">
        <v>1</v>
      </c>
      <c r="J19" s="4" t="s">
        <v>98</v>
      </c>
      <c r="K19" s="4">
        <v>42000000</v>
      </c>
      <c r="L19" s="6">
        <v>42000000</v>
      </c>
      <c r="M19" s="3" t="s">
        <v>120</v>
      </c>
      <c r="N19" s="4">
        <v>1</v>
      </c>
      <c r="O19" s="4" t="s">
        <v>98</v>
      </c>
      <c r="P19" s="4">
        <v>42000000</v>
      </c>
      <c r="Q19" s="6">
        <v>42000000</v>
      </c>
      <c r="R19" s="4" t="s">
        <v>121</v>
      </c>
      <c r="S19" s="3" t="s">
        <v>120</v>
      </c>
      <c r="T19" s="4" t="s">
        <v>24</v>
      </c>
    </row>
    <row r="20" spans="1:20" x14ac:dyDescent="0.25">
      <c r="A20" s="1">
        <v>10</v>
      </c>
      <c r="B20" t="s">
        <v>122</v>
      </c>
      <c r="C20" s="4" t="s">
        <v>58</v>
      </c>
      <c r="D20" s="4" t="s">
        <v>24</v>
      </c>
      <c r="E20" s="2" t="s">
        <v>24</v>
      </c>
      <c r="F20" s="4" t="s">
        <v>123</v>
      </c>
      <c r="G20" s="4" t="s">
        <v>96</v>
      </c>
      <c r="H20" s="4" t="s">
        <v>124</v>
      </c>
      <c r="I20" s="4">
        <v>1</v>
      </c>
      <c r="J20" s="4" t="s">
        <v>98</v>
      </c>
      <c r="K20" s="4">
        <v>22000000</v>
      </c>
      <c r="L20" s="6">
        <v>22000000</v>
      </c>
      <c r="M20" s="3" t="s">
        <v>120</v>
      </c>
      <c r="N20" s="4">
        <v>1</v>
      </c>
      <c r="O20" s="4" t="s">
        <v>98</v>
      </c>
      <c r="P20" s="4">
        <v>22000000</v>
      </c>
      <c r="Q20" s="6">
        <v>22000000</v>
      </c>
      <c r="R20" s="4" t="s">
        <v>125</v>
      </c>
      <c r="S20" s="3" t="s">
        <v>120</v>
      </c>
      <c r="T20" s="4" t="s">
        <v>24</v>
      </c>
    </row>
    <row r="21" spans="1:20" x14ac:dyDescent="0.25">
      <c r="A21" s="1">
        <v>11</v>
      </c>
      <c r="B21" t="s">
        <v>126</v>
      </c>
      <c r="C21" s="4" t="s">
        <v>58</v>
      </c>
      <c r="D21" s="4" t="s">
        <v>24</v>
      </c>
      <c r="E21" s="2" t="s">
        <v>24</v>
      </c>
      <c r="F21" s="4" t="s">
        <v>127</v>
      </c>
      <c r="G21" s="4" t="s">
        <v>96</v>
      </c>
      <c r="H21" s="4" t="s">
        <v>97</v>
      </c>
      <c r="I21" s="4">
        <v>1</v>
      </c>
      <c r="J21" s="4" t="s">
        <v>98</v>
      </c>
      <c r="K21" s="4">
        <v>30800000</v>
      </c>
      <c r="L21" s="6">
        <v>30800000</v>
      </c>
      <c r="M21" s="3" t="s">
        <v>120</v>
      </c>
      <c r="N21" s="4">
        <v>1</v>
      </c>
      <c r="O21" s="4" t="s">
        <v>98</v>
      </c>
      <c r="P21" s="4">
        <v>30800000</v>
      </c>
      <c r="Q21" s="6">
        <v>30800000</v>
      </c>
      <c r="R21" s="4" t="s">
        <v>128</v>
      </c>
      <c r="S21" s="3" t="s">
        <v>120</v>
      </c>
      <c r="T21" s="4" t="s">
        <v>24</v>
      </c>
    </row>
    <row r="22" spans="1:20" x14ac:dyDescent="0.25">
      <c r="A22" s="1">
        <v>12</v>
      </c>
      <c r="B22" t="s">
        <v>129</v>
      </c>
      <c r="C22" s="4" t="s">
        <v>58</v>
      </c>
      <c r="D22" s="4" t="s">
        <v>24</v>
      </c>
      <c r="E22" s="2" t="s">
        <v>24</v>
      </c>
      <c r="F22" s="4" t="s">
        <v>130</v>
      </c>
      <c r="G22" s="4" t="s">
        <v>96</v>
      </c>
      <c r="H22" s="4" t="s">
        <v>124</v>
      </c>
      <c r="I22" s="4">
        <v>1</v>
      </c>
      <c r="J22" s="4" t="s">
        <v>98</v>
      </c>
      <c r="K22" s="4">
        <v>38152000</v>
      </c>
      <c r="L22" s="6">
        <v>38152000</v>
      </c>
      <c r="M22" s="3" t="s">
        <v>120</v>
      </c>
      <c r="N22" s="4">
        <v>1</v>
      </c>
      <c r="O22" s="4" t="s">
        <v>98</v>
      </c>
      <c r="P22" s="4">
        <v>38152000</v>
      </c>
      <c r="Q22" s="6">
        <v>38152000</v>
      </c>
      <c r="R22" s="4" t="s">
        <v>131</v>
      </c>
      <c r="S22" s="3" t="s">
        <v>120</v>
      </c>
      <c r="T22" s="4" t="s">
        <v>24</v>
      </c>
    </row>
    <row r="23" spans="1:20" x14ac:dyDescent="0.25">
      <c r="A23" s="1">
        <v>13</v>
      </c>
      <c r="B23" t="s">
        <v>132</v>
      </c>
      <c r="C23" s="4" t="s">
        <v>58</v>
      </c>
      <c r="D23" s="4" t="s">
        <v>24</v>
      </c>
      <c r="E23" s="2" t="s">
        <v>24</v>
      </c>
      <c r="F23" s="4" t="s">
        <v>133</v>
      </c>
      <c r="G23" s="4" t="s">
        <v>96</v>
      </c>
      <c r="H23" s="4" t="s">
        <v>124</v>
      </c>
      <c r="I23" s="4">
        <v>1</v>
      </c>
      <c r="J23" s="4" t="s">
        <v>98</v>
      </c>
      <c r="K23" s="4">
        <v>52000000</v>
      </c>
      <c r="L23" s="6">
        <v>52000000</v>
      </c>
      <c r="M23" s="3" t="s">
        <v>120</v>
      </c>
      <c r="N23" s="4">
        <v>1</v>
      </c>
      <c r="O23" s="4" t="s">
        <v>98</v>
      </c>
      <c r="P23" s="4">
        <v>52000000</v>
      </c>
      <c r="Q23" s="6">
        <v>52000000</v>
      </c>
      <c r="R23" s="4" t="s">
        <v>134</v>
      </c>
      <c r="S23" s="3" t="s">
        <v>120</v>
      </c>
      <c r="T23" s="4" t="s">
        <v>24</v>
      </c>
    </row>
    <row r="24" spans="1:20" x14ac:dyDescent="0.25">
      <c r="A24" s="1">
        <v>14</v>
      </c>
      <c r="B24" t="s">
        <v>135</v>
      </c>
      <c r="C24" s="4" t="s">
        <v>58</v>
      </c>
      <c r="D24" s="4" t="s">
        <v>24</v>
      </c>
      <c r="E24" s="2" t="s">
        <v>24</v>
      </c>
      <c r="F24" s="4" t="s">
        <v>136</v>
      </c>
      <c r="G24" s="4" t="s">
        <v>96</v>
      </c>
      <c r="H24" s="4" t="s">
        <v>137</v>
      </c>
      <c r="I24" s="4">
        <v>1</v>
      </c>
      <c r="J24" s="4" t="s">
        <v>98</v>
      </c>
      <c r="K24" s="4">
        <v>57200000</v>
      </c>
      <c r="L24" s="6">
        <v>57200000</v>
      </c>
      <c r="M24" s="3" t="s">
        <v>120</v>
      </c>
      <c r="N24" s="4">
        <v>1</v>
      </c>
      <c r="O24" s="4" t="s">
        <v>98</v>
      </c>
      <c r="P24" s="4">
        <v>57200000</v>
      </c>
      <c r="Q24" s="6">
        <v>57200000</v>
      </c>
      <c r="R24" s="4" t="s">
        <v>138</v>
      </c>
      <c r="S24" s="3" t="s">
        <v>120</v>
      </c>
      <c r="T24" s="4" t="s">
        <v>24</v>
      </c>
    </row>
    <row r="25" spans="1:20" x14ac:dyDescent="0.25">
      <c r="A25" s="1">
        <v>15</v>
      </c>
      <c r="B25" t="s">
        <v>139</v>
      </c>
      <c r="C25" s="4" t="s">
        <v>58</v>
      </c>
      <c r="D25" s="4" t="s">
        <v>24</v>
      </c>
      <c r="E25" s="2" t="s">
        <v>24</v>
      </c>
      <c r="F25" s="4" t="s">
        <v>123</v>
      </c>
      <c r="G25" s="4" t="s">
        <v>96</v>
      </c>
      <c r="H25" s="4" t="s">
        <v>124</v>
      </c>
      <c r="I25" s="4">
        <v>1</v>
      </c>
      <c r="J25" s="4" t="s">
        <v>98</v>
      </c>
      <c r="K25" s="4">
        <v>22000000</v>
      </c>
      <c r="L25" s="6">
        <v>22000000</v>
      </c>
      <c r="M25" s="3" t="s">
        <v>120</v>
      </c>
      <c r="N25" s="4">
        <v>1</v>
      </c>
      <c r="O25" s="4" t="s">
        <v>98</v>
      </c>
      <c r="P25" s="4">
        <v>22000000</v>
      </c>
      <c r="Q25" s="6">
        <v>22000000</v>
      </c>
      <c r="R25" s="4" t="s">
        <v>140</v>
      </c>
      <c r="S25" s="3" t="s">
        <v>120</v>
      </c>
      <c r="T25" s="4" t="s">
        <v>24</v>
      </c>
    </row>
    <row r="26" spans="1:20" x14ac:dyDescent="0.25">
      <c r="A26" s="1">
        <v>16</v>
      </c>
      <c r="B26" t="s">
        <v>141</v>
      </c>
      <c r="C26" s="4" t="s">
        <v>58</v>
      </c>
      <c r="D26" s="4" t="s">
        <v>24</v>
      </c>
      <c r="E26" s="2" t="s">
        <v>24</v>
      </c>
      <c r="F26" s="4" t="s">
        <v>142</v>
      </c>
      <c r="G26" s="4" t="s">
        <v>96</v>
      </c>
      <c r="H26" s="4" t="s">
        <v>124</v>
      </c>
      <c r="I26" s="4">
        <v>1</v>
      </c>
      <c r="J26" s="4" t="s">
        <v>98</v>
      </c>
      <c r="K26" s="4">
        <v>49462556</v>
      </c>
      <c r="L26" s="6">
        <v>49462556</v>
      </c>
      <c r="M26" s="3" t="s">
        <v>120</v>
      </c>
      <c r="N26" s="4">
        <v>1</v>
      </c>
      <c r="O26" s="4" t="s">
        <v>98</v>
      </c>
      <c r="P26" s="4">
        <v>49462556</v>
      </c>
      <c r="Q26" s="6">
        <v>49462556</v>
      </c>
      <c r="R26" s="4" t="s">
        <v>143</v>
      </c>
      <c r="S26" s="3" t="s">
        <v>120</v>
      </c>
      <c r="T26" s="4" t="s">
        <v>24</v>
      </c>
    </row>
    <row r="27" spans="1:20" x14ac:dyDescent="0.25">
      <c r="A27" s="1">
        <v>17</v>
      </c>
      <c r="B27" t="s">
        <v>144</v>
      </c>
      <c r="C27" s="4" t="s">
        <v>58</v>
      </c>
      <c r="D27" s="4" t="s">
        <v>24</v>
      </c>
      <c r="E27" s="2" t="s">
        <v>24</v>
      </c>
      <c r="F27" s="4" t="s">
        <v>145</v>
      </c>
      <c r="G27" s="4" t="s">
        <v>96</v>
      </c>
      <c r="H27" s="4" t="s">
        <v>124</v>
      </c>
      <c r="I27" s="4">
        <v>1</v>
      </c>
      <c r="J27" s="4" t="s">
        <v>98</v>
      </c>
      <c r="K27" s="4">
        <v>8280000</v>
      </c>
      <c r="L27" s="6">
        <v>8280000</v>
      </c>
      <c r="M27" s="3" t="s">
        <v>120</v>
      </c>
      <c r="N27" s="4">
        <v>1</v>
      </c>
      <c r="O27" s="4" t="s">
        <v>98</v>
      </c>
      <c r="P27" s="4">
        <v>8280000</v>
      </c>
      <c r="Q27" s="6">
        <v>8280000</v>
      </c>
      <c r="R27" s="4" t="s">
        <v>146</v>
      </c>
      <c r="S27" s="3" t="s">
        <v>120</v>
      </c>
      <c r="T27" s="4" t="s">
        <v>24</v>
      </c>
    </row>
    <row r="28" spans="1:20" x14ac:dyDescent="0.25">
      <c r="A28" s="1">
        <v>18</v>
      </c>
      <c r="B28" t="s">
        <v>147</v>
      </c>
      <c r="C28" s="4" t="s">
        <v>58</v>
      </c>
      <c r="D28" s="4" t="s">
        <v>24</v>
      </c>
      <c r="E28" s="2" t="s">
        <v>24</v>
      </c>
      <c r="F28" s="4" t="s">
        <v>148</v>
      </c>
      <c r="G28" s="4" t="s">
        <v>96</v>
      </c>
      <c r="H28" s="4" t="s">
        <v>124</v>
      </c>
      <c r="I28" s="4">
        <v>1</v>
      </c>
      <c r="J28" s="4" t="s">
        <v>98</v>
      </c>
      <c r="K28" s="4">
        <v>29700000</v>
      </c>
      <c r="L28" s="6">
        <v>29700000</v>
      </c>
      <c r="M28" s="3" t="s">
        <v>120</v>
      </c>
      <c r="N28" s="4">
        <v>1</v>
      </c>
      <c r="O28" s="4" t="s">
        <v>98</v>
      </c>
      <c r="P28" s="4">
        <v>29700000</v>
      </c>
      <c r="Q28" s="6">
        <v>29700000</v>
      </c>
      <c r="R28" s="4" t="s">
        <v>149</v>
      </c>
      <c r="S28" s="3" t="s">
        <v>120</v>
      </c>
      <c r="T28" s="4" t="s">
        <v>24</v>
      </c>
    </row>
    <row r="29" spans="1:20" x14ac:dyDescent="0.25">
      <c r="A29" s="1">
        <v>19</v>
      </c>
      <c r="B29" t="s">
        <v>150</v>
      </c>
      <c r="C29" s="4" t="s">
        <v>58</v>
      </c>
      <c r="D29" s="4" t="s">
        <v>24</v>
      </c>
      <c r="E29" s="2" t="s">
        <v>24</v>
      </c>
      <c r="F29" s="4" t="s">
        <v>151</v>
      </c>
      <c r="G29" s="4" t="s">
        <v>96</v>
      </c>
      <c r="H29" s="4" t="s">
        <v>124</v>
      </c>
      <c r="I29" s="4">
        <v>1</v>
      </c>
      <c r="J29" s="4" t="s">
        <v>98</v>
      </c>
      <c r="K29" s="4">
        <v>50899951</v>
      </c>
      <c r="L29" s="6">
        <v>50899951</v>
      </c>
      <c r="M29" s="3" t="s">
        <v>120</v>
      </c>
      <c r="N29" s="4">
        <v>1</v>
      </c>
      <c r="O29" s="4" t="s">
        <v>98</v>
      </c>
      <c r="P29" s="4">
        <v>50899951</v>
      </c>
      <c r="Q29" s="6">
        <v>50899951</v>
      </c>
      <c r="R29" s="4" t="s">
        <v>152</v>
      </c>
      <c r="S29" s="3" t="s">
        <v>120</v>
      </c>
      <c r="T29" s="4" t="s">
        <v>24</v>
      </c>
    </row>
    <row r="30" spans="1:20" x14ac:dyDescent="0.25">
      <c r="A30" s="1">
        <v>20</v>
      </c>
      <c r="B30" t="s">
        <v>153</v>
      </c>
      <c r="C30" s="4" t="s">
        <v>58</v>
      </c>
      <c r="D30" s="4" t="s">
        <v>24</v>
      </c>
      <c r="E30" s="2" t="s">
        <v>24</v>
      </c>
      <c r="F30" s="4" t="s">
        <v>154</v>
      </c>
      <c r="G30" s="4" t="s">
        <v>96</v>
      </c>
      <c r="H30" s="4" t="s">
        <v>124</v>
      </c>
      <c r="I30" s="4">
        <v>1</v>
      </c>
      <c r="J30" s="4" t="s">
        <v>98</v>
      </c>
      <c r="K30" s="4">
        <v>36000000</v>
      </c>
      <c r="L30" s="6">
        <v>36000000</v>
      </c>
      <c r="M30" s="3" t="s">
        <v>120</v>
      </c>
      <c r="N30" s="4">
        <v>1</v>
      </c>
      <c r="O30" s="4" t="s">
        <v>98</v>
      </c>
      <c r="P30" s="4">
        <v>36000000</v>
      </c>
      <c r="Q30" s="6">
        <v>36000000</v>
      </c>
      <c r="R30" s="4" t="s">
        <v>155</v>
      </c>
      <c r="S30" s="3" t="s">
        <v>120</v>
      </c>
      <c r="T30" s="4" t="s">
        <v>24</v>
      </c>
    </row>
    <row r="31" spans="1:20" x14ac:dyDescent="0.25">
      <c r="A31" s="1">
        <v>21</v>
      </c>
      <c r="B31" t="s">
        <v>156</v>
      </c>
      <c r="C31" s="4" t="s">
        <v>58</v>
      </c>
      <c r="D31" s="4" t="s">
        <v>24</v>
      </c>
      <c r="E31" s="2" t="s">
        <v>24</v>
      </c>
      <c r="F31" s="4" t="s">
        <v>157</v>
      </c>
      <c r="G31" s="4" t="s">
        <v>96</v>
      </c>
      <c r="H31" s="4" t="s">
        <v>124</v>
      </c>
      <c r="I31" s="4">
        <v>1</v>
      </c>
      <c r="J31" s="4" t="s">
        <v>98</v>
      </c>
      <c r="K31" s="4">
        <v>4140000</v>
      </c>
      <c r="L31" s="6">
        <v>4140000</v>
      </c>
      <c r="M31" s="3" t="s">
        <v>120</v>
      </c>
      <c r="N31" s="4">
        <v>1</v>
      </c>
      <c r="O31" s="4" t="s">
        <v>98</v>
      </c>
      <c r="P31" s="4">
        <v>4140000</v>
      </c>
      <c r="Q31" s="6">
        <v>4140000</v>
      </c>
      <c r="R31" s="4" t="s">
        <v>158</v>
      </c>
      <c r="S31" s="3" t="s">
        <v>120</v>
      </c>
      <c r="T31" s="4" t="s">
        <v>24</v>
      </c>
    </row>
    <row r="32" spans="1:20" x14ac:dyDescent="0.25">
      <c r="A32" s="1">
        <v>22</v>
      </c>
      <c r="B32" t="s">
        <v>159</v>
      </c>
      <c r="C32" s="4" t="s">
        <v>58</v>
      </c>
      <c r="D32" s="4" t="s">
        <v>24</v>
      </c>
      <c r="E32" s="2" t="s">
        <v>24</v>
      </c>
      <c r="F32" s="4" t="s">
        <v>160</v>
      </c>
      <c r="G32" s="4" t="s">
        <v>96</v>
      </c>
      <c r="H32" s="4" t="s">
        <v>124</v>
      </c>
      <c r="I32" s="4">
        <v>1</v>
      </c>
      <c r="J32" s="4" t="s">
        <v>98</v>
      </c>
      <c r="K32" s="4">
        <v>13500000</v>
      </c>
      <c r="L32" s="6">
        <v>13500000</v>
      </c>
      <c r="M32" s="3" t="s">
        <v>120</v>
      </c>
      <c r="N32" s="4">
        <v>1</v>
      </c>
      <c r="O32" s="4" t="s">
        <v>98</v>
      </c>
      <c r="P32" s="4">
        <v>13500000</v>
      </c>
      <c r="Q32" s="6">
        <v>13500000</v>
      </c>
      <c r="R32" s="4" t="s">
        <v>161</v>
      </c>
      <c r="S32" s="3" t="s">
        <v>120</v>
      </c>
      <c r="T32" s="4" t="s">
        <v>24</v>
      </c>
    </row>
    <row r="33" spans="1:20" x14ac:dyDescent="0.25">
      <c r="A33" s="1">
        <v>23</v>
      </c>
      <c r="B33" t="s">
        <v>162</v>
      </c>
      <c r="C33" s="4" t="s">
        <v>58</v>
      </c>
      <c r="D33" s="4" t="s">
        <v>24</v>
      </c>
      <c r="E33" s="2" t="s">
        <v>24</v>
      </c>
      <c r="F33" s="4" t="s">
        <v>148</v>
      </c>
      <c r="G33" s="4" t="s">
        <v>96</v>
      </c>
      <c r="H33" s="4" t="s">
        <v>124</v>
      </c>
      <c r="I33" s="4">
        <v>1</v>
      </c>
      <c r="J33" s="4" t="s">
        <v>98</v>
      </c>
      <c r="K33" s="4">
        <v>29700000</v>
      </c>
      <c r="L33" s="6">
        <v>29700000</v>
      </c>
      <c r="M33" s="3" t="s">
        <v>120</v>
      </c>
      <c r="N33" s="4">
        <v>1</v>
      </c>
      <c r="O33" s="4" t="s">
        <v>98</v>
      </c>
      <c r="P33" s="4">
        <v>29700000</v>
      </c>
      <c r="Q33" s="6">
        <v>29700000</v>
      </c>
      <c r="R33" s="4" t="s">
        <v>163</v>
      </c>
      <c r="S33" s="3" t="s">
        <v>120</v>
      </c>
      <c r="T33" s="4" t="s">
        <v>24</v>
      </c>
    </row>
    <row r="34" spans="1:20" x14ac:dyDescent="0.25">
      <c r="A34" s="1">
        <v>24</v>
      </c>
      <c r="B34" t="s">
        <v>164</v>
      </c>
      <c r="C34" s="4" t="s">
        <v>58</v>
      </c>
      <c r="D34" s="4" t="s">
        <v>24</v>
      </c>
      <c r="E34" s="2" t="s">
        <v>24</v>
      </c>
      <c r="F34" s="4" t="s">
        <v>165</v>
      </c>
      <c r="G34" s="4" t="s">
        <v>96</v>
      </c>
      <c r="H34" s="4" t="s">
        <v>97</v>
      </c>
      <c r="I34" s="4">
        <v>1</v>
      </c>
      <c r="J34" s="4" t="s">
        <v>98</v>
      </c>
      <c r="K34" s="4">
        <v>14000000</v>
      </c>
      <c r="L34" s="6">
        <v>14000000</v>
      </c>
      <c r="M34" s="3" t="s">
        <v>120</v>
      </c>
      <c r="N34" s="4">
        <v>1</v>
      </c>
      <c r="O34" s="4" t="s">
        <v>98</v>
      </c>
      <c r="P34" s="4">
        <v>14000000</v>
      </c>
      <c r="Q34" s="6">
        <v>14000000</v>
      </c>
      <c r="R34" s="4" t="s">
        <v>166</v>
      </c>
      <c r="S34" s="3" t="s">
        <v>120</v>
      </c>
      <c r="T34" s="4" t="s">
        <v>24</v>
      </c>
    </row>
    <row r="35" spans="1:20" x14ac:dyDescent="0.25">
      <c r="A35" s="1">
        <v>25</v>
      </c>
      <c r="B35" t="s">
        <v>167</v>
      </c>
      <c r="C35" s="4" t="s">
        <v>58</v>
      </c>
      <c r="D35" s="4" t="s">
        <v>24</v>
      </c>
      <c r="E35" s="2" t="s">
        <v>24</v>
      </c>
      <c r="F35" s="4" t="s">
        <v>168</v>
      </c>
      <c r="G35" s="4" t="s">
        <v>96</v>
      </c>
      <c r="H35" s="4" t="s">
        <v>169</v>
      </c>
      <c r="I35" s="4">
        <v>1</v>
      </c>
      <c r="J35" s="4" t="s">
        <v>98</v>
      </c>
      <c r="K35" s="4">
        <v>12252641</v>
      </c>
      <c r="L35" s="6">
        <v>12252641</v>
      </c>
      <c r="M35" s="3" t="s">
        <v>170</v>
      </c>
      <c r="N35" s="4">
        <v>1</v>
      </c>
      <c r="O35" s="4" t="s">
        <v>98</v>
      </c>
      <c r="P35" s="4">
        <v>12252641</v>
      </c>
      <c r="Q35" s="6">
        <v>12252641</v>
      </c>
      <c r="R35" s="4" t="s">
        <v>171</v>
      </c>
      <c r="S35" s="3" t="s">
        <v>170</v>
      </c>
      <c r="T35" s="4" t="s">
        <v>24</v>
      </c>
    </row>
    <row r="36" spans="1:20" x14ac:dyDescent="0.25">
      <c r="A36" s="1">
        <v>26</v>
      </c>
      <c r="B36" t="s">
        <v>172</v>
      </c>
      <c r="C36" s="4" t="s">
        <v>58</v>
      </c>
      <c r="D36" s="4" t="s">
        <v>24</v>
      </c>
      <c r="E36" s="2" t="s">
        <v>24</v>
      </c>
      <c r="F36" s="4" t="s">
        <v>173</v>
      </c>
      <c r="G36" s="4" t="s">
        <v>96</v>
      </c>
      <c r="H36" s="4" t="s">
        <v>174</v>
      </c>
      <c r="I36" s="4">
        <v>1</v>
      </c>
      <c r="J36" s="4" t="s">
        <v>98</v>
      </c>
      <c r="K36" s="4">
        <v>14940000</v>
      </c>
      <c r="L36" s="6">
        <v>14940000</v>
      </c>
      <c r="M36" s="3" t="s">
        <v>170</v>
      </c>
      <c r="N36" s="4">
        <v>1</v>
      </c>
      <c r="O36" s="4" t="s">
        <v>98</v>
      </c>
      <c r="P36" s="4">
        <v>14940000</v>
      </c>
      <c r="Q36" s="6">
        <v>14940000</v>
      </c>
      <c r="R36" s="4" t="s">
        <v>175</v>
      </c>
      <c r="S36" s="3" t="s">
        <v>170</v>
      </c>
      <c r="T36" s="4" t="s">
        <v>24</v>
      </c>
    </row>
    <row r="37" spans="1:20" x14ac:dyDescent="0.25">
      <c r="A37" s="1">
        <v>27</v>
      </c>
      <c r="B37" t="s">
        <v>176</v>
      </c>
      <c r="C37" s="4" t="s">
        <v>58</v>
      </c>
      <c r="D37" s="4" t="s">
        <v>24</v>
      </c>
      <c r="E37" s="2" t="s">
        <v>24</v>
      </c>
      <c r="F37" s="4" t="s">
        <v>177</v>
      </c>
      <c r="G37" s="4" t="s">
        <v>96</v>
      </c>
      <c r="H37" s="4" t="s">
        <v>178</v>
      </c>
      <c r="I37" s="4">
        <v>1</v>
      </c>
      <c r="J37" s="4" t="s">
        <v>98</v>
      </c>
      <c r="K37" s="4">
        <v>13445000</v>
      </c>
      <c r="L37" s="6">
        <v>13445000</v>
      </c>
      <c r="M37" s="3" t="s">
        <v>170</v>
      </c>
      <c r="N37" s="4">
        <v>1</v>
      </c>
      <c r="O37" s="4" t="s">
        <v>98</v>
      </c>
      <c r="P37" s="4">
        <v>13445000</v>
      </c>
      <c r="Q37" s="6">
        <v>13445000</v>
      </c>
      <c r="R37" s="4" t="s">
        <v>179</v>
      </c>
      <c r="S37" s="3" t="s">
        <v>170</v>
      </c>
      <c r="T37" s="4" t="s">
        <v>24</v>
      </c>
    </row>
    <row r="38" spans="1:20" x14ac:dyDescent="0.25">
      <c r="A38" s="1">
        <v>28</v>
      </c>
      <c r="B38" t="s">
        <v>180</v>
      </c>
      <c r="C38" s="4" t="s">
        <v>58</v>
      </c>
      <c r="D38" s="4" t="s">
        <v>24</v>
      </c>
      <c r="E38" s="2" t="s">
        <v>24</v>
      </c>
      <c r="F38" s="4" t="s">
        <v>181</v>
      </c>
      <c r="G38" s="4" t="s">
        <v>96</v>
      </c>
      <c r="H38" s="4" t="s">
        <v>182</v>
      </c>
      <c r="I38" s="4">
        <v>1</v>
      </c>
      <c r="J38" s="4" t="s">
        <v>98</v>
      </c>
      <c r="K38" s="4">
        <v>10800000</v>
      </c>
      <c r="L38" s="6">
        <v>10800000</v>
      </c>
      <c r="M38" s="3" t="s">
        <v>183</v>
      </c>
      <c r="N38" s="4">
        <v>1</v>
      </c>
      <c r="O38" s="4" t="s">
        <v>98</v>
      </c>
      <c r="P38" s="4">
        <v>10800000</v>
      </c>
      <c r="Q38" s="6">
        <v>10800000</v>
      </c>
      <c r="R38" s="4" t="s">
        <v>184</v>
      </c>
      <c r="S38" s="3" t="s">
        <v>183</v>
      </c>
      <c r="T38" s="4" t="s">
        <v>24</v>
      </c>
    </row>
    <row r="39" spans="1:20" x14ac:dyDescent="0.25">
      <c r="A39" s="1">
        <v>29</v>
      </c>
      <c r="B39" t="s">
        <v>185</v>
      </c>
      <c r="C39" s="4" t="s">
        <v>58</v>
      </c>
      <c r="D39" s="4" t="s">
        <v>24</v>
      </c>
      <c r="E39" s="2" t="s">
        <v>24</v>
      </c>
      <c r="F39" s="4" t="s">
        <v>186</v>
      </c>
      <c r="G39" s="4" t="s">
        <v>96</v>
      </c>
      <c r="H39" s="4" t="s">
        <v>187</v>
      </c>
      <c r="I39" s="4">
        <v>1</v>
      </c>
      <c r="J39" s="4" t="s">
        <v>98</v>
      </c>
      <c r="K39" s="4">
        <v>13300000</v>
      </c>
      <c r="L39" s="6">
        <v>13300000</v>
      </c>
      <c r="M39" s="3" t="s">
        <v>170</v>
      </c>
      <c r="N39" s="4">
        <v>1</v>
      </c>
      <c r="O39" s="4" t="s">
        <v>98</v>
      </c>
      <c r="P39" s="4">
        <v>13300000</v>
      </c>
      <c r="Q39" s="6">
        <v>13300000</v>
      </c>
      <c r="R39" s="4" t="s">
        <v>188</v>
      </c>
      <c r="S39" s="3" t="s">
        <v>170</v>
      </c>
      <c r="T39" s="4" t="s">
        <v>24</v>
      </c>
    </row>
    <row r="40" spans="1:20" x14ac:dyDescent="0.25">
      <c r="A40" s="1">
        <v>30</v>
      </c>
      <c r="B40" t="s">
        <v>189</v>
      </c>
      <c r="C40" s="4" t="s">
        <v>58</v>
      </c>
      <c r="D40" s="4" t="s">
        <v>24</v>
      </c>
      <c r="E40" s="2" t="s">
        <v>24</v>
      </c>
      <c r="F40" s="4" t="s">
        <v>190</v>
      </c>
      <c r="G40" s="4" t="s">
        <v>96</v>
      </c>
      <c r="H40" s="4" t="s">
        <v>97</v>
      </c>
      <c r="I40" s="4">
        <v>1</v>
      </c>
      <c r="J40" s="4" t="s">
        <v>98</v>
      </c>
      <c r="K40" s="4">
        <v>8280000</v>
      </c>
      <c r="L40" s="6">
        <v>8280000</v>
      </c>
      <c r="M40" s="3" t="s">
        <v>170</v>
      </c>
      <c r="N40" s="4">
        <v>1</v>
      </c>
      <c r="O40" s="4" t="s">
        <v>98</v>
      </c>
      <c r="P40" s="4">
        <v>8280000</v>
      </c>
      <c r="Q40" s="6">
        <v>8280000</v>
      </c>
      <c r="R40" s="4" t="s">
        <v>191</v>
      </c>
      <c r="S40" s="3" t="s">
        <v>170</v>
      </c>
      <c r="T40" s="4" t="s">
        <v>24</v>
      </c>
    </row>
    <row r="41" spans="1:20" x14ac:dyDescent="0.25">
      <c r="A41" s="1">
        <v>31</v>
      </c>
      <c r="B41" t="s">
        <v>192</v>
      </c>
      <c r="C41" s="4" t="s">
        <v>58</v>
      </c>
      <c r="D41" s="4" t="s">
        <v>24</v>
      </c>
      <c r="E41" s="2" t="s">
        <v>24</v>
      </c>
      <c r="F41" s="4" t="s">
        <v>193</v>
      </c>
      <c r="G41" s="4" t="s">
        <v>96</v>
      </c>
      <c r="H41" s="4" t="s">
        <v>124</v>
      </c>
      <c r="I41" s="4">
        <v>1</v>
      </c>
      <c r="J41" s="4" t="s">
        <v>98</v>
      </c>
      <c r="K41" s="4">
        <v>4140000</v>
      </c>
      <c r="L41" s="6">
        <v>4140000</v>
      </c>
      <c r="M41" s="3" t="s">
        <v>170</v>
      </c>
      <c r="N41" s="4">
        <v>1</v>
      </c>
      <c r="O41" s="4" t="s">
        <v>98</v>
      </c>
      <c r="P41" s="4">
        <v>4140000</v>
      </c>
      <c r="Q41" s="6">
        <v>4140000</v>
      </c>
      <c r="R41" s="4" t="s">
        <v>194</v>
      </c>
      <c r="S41" s="3" t="s">
        <v>170</v>
      </c>
      <c r="T41" s="4" t="s">
        <v>24</v>
      </c>
    </row>
    <row r="42" spans="1:20" x14ac:dyDescent="0.25">
      <c r="A42" s="1">
        <v>32</v>
      </c>
      <c r="B42" t="s">
        <v>195</v>
      </c>
      <c r="C42" s="4" t="s">
        <v>58</v>
      </c>
      <c r="D42" s="4" t="s">
        <v>24</v>
      </c>
      <c r="E42" s="2" t="s">
        <v>24</v>
      </c>
      <c r="F42" s="4" t="s">
        <v>196</v>
      </c>
      <c r="G42" s="4" t="s">
        <v>96</v>
      </c>
      <c r="H42" s="4" t="s">
        <v>124</v>
      </c>
      <c r="I42" s="4">
        <v>1</v>
      </c>
      <c r="J42" s="4" t="s">
        <v>98</v>
      </c>
      <c r="K42" s="4">
        <v>13500000</v>
      </c>
      <c r="L42" s="6">
        <v>13500000</v>
      </c>
      <c r="M42" s="3" t="s">
        <v>197</v>
      </c>
      <c r="N42" s="4">
        <v>1</v>
      </c>
      <c r="O42" s="4" t="s">
        <v>98</v>
      </c>
      <c r="P42" s="4">
        <v>13500000</v>
      </c>
      <c r="Q42" s="6">
        <v>13500000</v>
      </c>
      <c r="R42" s="4" t="s">
        <v>198</v>
      </c>
      <c r="S42" s="3" t="s">
        <v>197</v>
      </c>
      <c r="T42" s="4" t="s">
        <v>24</v>
      </c>
    </row>
    <row r="43" spans="1:20" x14ac:dyDescent="0.25">
      <c r="A43" s="1">
        <v>33</v>
      </c>
      <c r="B43" t="s">
        <v>199</v>
      </c>
      <c r="C43" s="4" t="s">
        <v>58</v>
      </c>
      <c r="D43" s="4" t="s">
        <v>24</v>
      </c>
      <c r="E43" s="2" t="s">
        <v>24</v>
      </c>
      <c r="F43" s="4" t="s">
        <v>200</v>
      </c>
      <c r="G43" s="4" t="s">
        <v>96</v>
      </c>
      <c r="H43" s="4" t="s">
        <v>201</v>
      </c>
      <c r="I43" s="4">
        <v>1</v>
      </c>
      <c r="J43" s="4" t="s">
        <v>98</v>
      </c>
      <c r="K43" s="4">
        <v>17140800</v>
      </c>
      <c r="L43" s="6">
        <v>17140800</v>
      </c>
      <c r="M43" s="3" t="s">
        <v>202</v>
      </c>
      <c r="N43" s="4">
        <v>1</v>
      </c>
      <c r="O43" s="4" t="s">
        <v>98</v>
      </c>
      <c r="P43" s="4">
        <v>17140800</v>
      </c>
      <c r="Q43" s="6">
        <v>17140800</v>
      </c>
      <c r="R43" s="4" t="s">
        <v>201</v>
      </c>
      <c r="S43" s="3" t="s">
        <v>202</v>
      </c>
      <c r="T43" s="4" t="s">
        <v>24</v>
      </c>
    </row>
    <row r="44" spans="1:20" x14ac:dyDescent="0.25">
      <c r="A44" s="1">
        <v>34</v>
      </c>
      <c r="B44" t="s">
        <v>203</v>
      </c>
      <c r="C44" s="4" t="s">
        <v>58</v>
      </c>
      <c r="D44" s="4" t="s">
        <v>24</v>
      </c>
      <c r="E44" s="2" t="s">
        <v>24</v>
      </c>
      <c r="F44" s="4" t="s">
        <v>204</v>
      </c>
      <c r="G44" s="4" t="s">
        <v>96</v>
      </c>
      <c r="H44" s="4" t="s">
        <v>201</v>
      </c>
      <c r="I44" s="4">
        <v>1</v>
      </c>
      <c r="J44" s="4" t="s">
        <v>98</v>
      </c>
      <c r="K44" s="4">
        <v>17140800</v>
      </c>
      <c r="L44" s="6">
        <v>17140800</v>
      </c>
      <c r="M44" s="3" t="s">
        <v>202</v>
      </c>
      <c r="N44" s="4">
        <v>1</v>
      </c>
      <c r="O44" s="4" t="s">
        <v>98</v>
      </c>
      <c r="P44" s="4">
        <v>17140800</v>
      </c>
      <c r="Q44" s="6">
        <v>17140800</v>
      </c>
      <c r="R44" s="4" t="s">
        <v>201</v>
      </c>
      <c r="S44" s="3" t="s">
        <v>202</v>
      </c>
      <c r="T44" s="4" t="s">
        <v>24</v>
      </c>
    </row>
    <row r="45" spans="1:20" x14ac:dyDescent="0.25">
      <c r="A45" s="1">
        <v>35</v>
      </c>
      <c r="B45" t="s">
        <v>205</v>
      </c>
      <c r="C45" s="4" t="s">
        <v>58</v>
      </c>
      <c r="D45" s="4" t="s">
        <v>24</v>
      </c>
      <c r="E45" s="2" t="s">
        <v>24</v>
      </c>
      <c r="F45" s="4" t="s">
        <v>206</v>
      </c>
      <c r="G45" s="4" t="s">
        <v>96</v>
      </c>
      <c r="H45" s="4" t="s">
        <v>201</v>
      </c>
      <c r="I45" s="4">
        <v>1</v>
      </c>
      <c r="J45" s="4" t="s">
        <v>98</v>
      </c>
      <c r="K45" s="4">
        <v>3600000</v>
      </c>
      <c r="L45" s="6">
        <v>3600000</v>
      </c>
      <c r="M45" s="3" t="s">
        <v>207</v>
      </c>
      <c r="N45" s="4">
        <v>1</v>
      </c>
      <c r="O45" s="4" t="s">
        <v>98</v>
      </c>
      <c r="P45" s="4">
        <v>3600000</v>
      </c>
      <c r="Q45" s="6">
        <v>3600000</v>
      </c>
      <c r="R45" s="4" t="s">
        <v>201</v>
      </c>
      <c r="S45" s="3" t="s">
        <v>207</v>
      </c>
      <c r="T45" s="4" t="s">
        <v>24</v>
      </c>
    </row>
    <row r="46" spans="1:20" x14ac:dyDescent="0.25">
      <c r="A46" s="1">
        <v>36</v>
      </c>
      <c r="B46" t="s">
        <v>208</v>
      </c>
      <c r="C46" s="4" t="s">
        <v>58</v>
      </c>
      <c r="D46" s="4" t="s">
        <v>24</v>
      </c>
      <c r="E46" s="2" t="s">
        <v>24</v>
      </c>
      <c r="F46" s="4" t="s">
        <v>209</v>
      </c>
      <c r="G46" s="4" t="s">
        <v>96</v>
      </c>
      <c r="H46" s="4" t="s">
        <v>109</v>
      </c>
      <c r="I46" s="4">
        <v>1</v>
      </c>
      <c r="J46" s="4" t="s">
        <v>98</v>
      </c>
      <c r="K46" s="4">
        <v>3696000</v>
      </c>
      <c r="L46" s="6">
        <v>3696000</v>
      </c>
      <c r="M46" s="3" t="s">
        <v>210</v>
      </c>
      <c r="N46" s="4">
        <v>1</v>
      </c>
      <c r="O46" s="4" t="s">
        <v>98</v>
      </c>
      <c r="P46" s="4">
        <v>3696000</v>
      </c>
      <c r="Q46" s="6">
        <v>3696000</v>
      </c>
      <c r="R46" s="4" t="s">
        <v>211</v>
      </c>
      <c r="S46" s="3" t="s">
        <v>210</v>
      </c>
      <c r="T46" s="4" t="s">
        <v>24</v>
      </c>
    </row>
    <row r="47" spans="1:20" x14ac:dyDescent="0.25">
      <c r="A47" s="1">
        <v>37</v>
      </c>
      <c r="B47" t="s">
        <v>212</v>
      </c>
      <c r="C47" s="4" t="s">
        <v>58</v>
      </c>
      <c r="D47" s="4" t="s">
        <v>24</v>
      </c>
      <c r="E47" s="2" t="s">
        <v>24</v>
      </c>
      <c r="F47" s="4" t="s">
        <v>113</v>
      </c>
      <c r="G47" s="4" t="s">
        <v>96</v>
      </c>
      <c r="H47" s="4" t="s">
        <v>109</v>
      </c>
      <c r="I47" s="4">
        <v>1</v>
      </c>
      <c r="J47" s="4" t="s">
        <v>98</v>
      </c>
      <c r="K47" s="4">
        <v>3696000</v>
      </c>
      <c r="L47" s="6">
        <v>3696000</v>
      </c>
      <c r="M47" s="3" t="s">
        <v>210</v>
      </c>
      <c r="N47" s="4">
        <v>1</v>
      </c>
      <c r="O47" s="4" t="s">
        <v>98</v>
      </c>
      <c r="P47" s="4">
        <v>3696000</v>
      </c>
      <c r="Q47" s="6">
        <v>3696000</v>
      </c>
      <c r="R47" s="4" t="s">
        <v>213</v>
      </c>
      <c r="S47" s="3" t="s">
        <v>210</v>
      </c>
      <c r="T47" s="4" t="s">
        <v>24</v>
      </c>
    </row>
    <row r="48" spans="1:20" x14ac:dyDescent="0.25">
      <c r="A48" s="1">
        <v>38</v>
      </c>
      <c r="B48" t="s">
        <v>214</v>
      </c>
      <c r="C48" s="4" t="s">
        <v>58</v>
      </c>
      <c r="D48" s="4" t="s">
        <v>24</v>
      </c>
      <c r="E48" s="2" t="s">
        <v>24</v>
      </c>
      <c r="F48" s="4" t="s">
        <v>215</v>
      </c>
      <c r="G48" s="4" t="s">
        <v>96</v>
      </c>
      <c r="H48" s="4" t="s">
        <v>187</v>
      </c>
      <c r="I48" s="4">
        <v>1</v>
      </c>
      <c r="J48" s="4" t="s">
        <v>98</v>
      </c>
      <c r="K48" s="4">
        <v>15136050</v>
      </c>
      <c r="L48" s="6">
        <v>15136050</v>
      </c>
      <c r="M48" s="3" t="s">
        <v>210</v>
      </c>
      <c r="N48" s="4">
        <v>1</v>
      </c>
      <c r="O48" s="4" t="s">
        <v>98</v>
      </c>
      <c r="P48" s="4">
        <v>15136050</v>
      </c>
      <c r="Q48" s="6">
        <v>15136050</v>
      </c>
      <c r="R48" s="4" t="s">
        <v>216</v>
      </c>
      <c r="S48" s="3" t="s">
        <v>210</v>
      </c>
      <c r="T48" s="4" t="s">
        <v>24</v>
      </c>
    </row>
    <row r="49" spans="1:20" x14ac:dyDescent="0.25">
      <c r="A49" s="1">
        <v>39</v>
      </c>
      <c r="B49" t="s">
        <v>217</v>
      </c>
      <c r="C49" s="4" t="s">
        <v>58</v>
      </c>
      <c r="D49" s="4" t="s">
        <v>24</v>
      </c>
      <c r="E49" s="2" t="s">
        <v>24</v>
      </c>
      <c r="F49" s="4" t="s">
        <v>218</v>
      </c>
      <c r="G49" s="4" t="s">
        <v>96</v>
      </c>
      <c r="H49" s="4" t="s">
        <v>201</v>
      </c>
      <c r="I49" s="4">
        <v>1</v>
      </c>
      <c r="J49" s="4" t="s">
        <v>98</v>
      </c>
      <c r="K49" s="4">
        <v>6060000</v>
      </c>
      <c r="L49" s="6">
        <v>6060000</v>
      </c>
      <c r="M49" s="3" t="s">
        <v>219</v>
      </c>
      <c r="N49" s="4">
        <v>1</v>
      </c>
      <c r="O49" s="4" t="s">
        <v>98</v>
      </c>
      <c r="P49" s="4">
        <v>6060000</v>
      </c>
      <c r="Q49" s="6">
        <v>6060000</v>
      </c>
      <c r="R49" s="4" t="s">
        <v>220</v>
      </c>
      <c r="S49" s="3" t="s">
        <v>219</v>
      </c>
      <c r="T49" s="4" t="s">
        <v>24</v>
      </c>
    </row>
    <row r="50" spans="1:20" x14ac:dyDescent="0.25">
      <c r="A50" s="1">
        <v>40</v>
      </c>
      <c r="B50" t="s">
        <v>221</v>
      </c>
      <c r="C50" s="4" t="s">
        <v>58</v>
      </c>
      <c r="D50" s="4" t="s">
        <v>24</v>
      </c>
      <c r="E50" s="2" t="s">
        <v>24</v>
      </c>
      <c r="F50" s="4" t="s">
        <v>209</v>
      </c>
      <c r="G50" s="4" t="s">
        <v>96</v>
      </c>
      <c r="H50" s="4" t="s">
        <v>109</v>
      </c>
      <c r="I50" s="4">
        <v>1</v>
      </c>
      <c r="J50" s="4" t="s">
        <v>98</v>
      </c>
      <c r="K50" s="4">
        <v>3969000</v>
      </c>
      <c r="L50" s="6">
        <v>3969000</v>
      </c>
      <c r="M50" s="3" t="s">
        <v>222</v>
      </c>
      <c r="N50" s="4">
        <v>1</v>
      </c>
      <c r="O50" s="4" t="s">
        <v>98</v>
      </c>
      <c r="P50" s="4">
        <v>3969000</v>
      </c>
      <c r="Q50" s="6">
        <v>3969000</v>
      </c>
      <c r="R50" s="4" t="s">
        <v>223</v>
      </c>
      <c r="S50" s="3" t="s">
        <v>222</v>
      </c>
      <c r="T50" s="4" t="s">
        <v>24</v>
      </c>
    </row>
    <row r="51" spans="1:20" x14ac:dyDescent="0.25">
      <c r="A51" s="1">
        <v>41</v>
      </c>
      <c r="B51" t="s">
        <v>224</v>
      </c>
      <c r="C51" s="4" t="s">
        <v>58</v>
      </c>
      <c r="D51" s="4" t="s">
        <v>24</v>
      </c>
      <c r="E51" s="2" t="s">
        <v>24</v>
      </c>
      <c r="F51" s="4" t="s">
        <v>225</v>
      </c>
      <c r="G51" s="4" t="s">
        <v>96</v>
      </c>
      <c r="H51" s="4" t="s">
        <v>226</v>
      </c>
      <c r="I51" s="4">
        <v>1</v>
      </c>
      <c r="J51" s="4" t="s">
        <v>98</v>
      </c>
      <c r="K51" s="4">
        <v>12750000</v>
      </c>
      <c r="L51" s="6">
        <v>12750000</v>
      </c>
      <c r="M51" s="3" t="s">
        <v>222</v>
      </c>
      <c r="N51" s="4">
        <v>1</v>
      </c>
      <c r="O51" s="4" t="s">
        <v>98</v>
      </c>
      <c r="P51" s="4">
        <v>12750000</v>
      </c>
      <c r="Q51" s="6">
        <v>12750000</v>
      </c>
      <c r="R51" s="4" t="s">
        <v>220</v>
      </c>
      <c r="S51" s="3" t="s">
        <v>222</v>
      </c>
      <c r="T51" s="4" t="s">
        <v>24</v>
      </c>
    </row>
    <row r="52" spans="1:20" x14ac:dyDescent="0.25">
      <c r="A52" s="1">
        <v>42</v>
      </c>
      <c r="B52" t="s">
        <v>227</v>
      </c>
      <c r="C52" s="4" t="s">
        <v>58</v>
      </c>
      <c r="D52" s="4" t="s">
        <v>24</v>
      </c>
      <c r="E52" s="2" t="s">
        <v>24</v>
      </c>
      <c r="F52" s="4" t="s">
        <v>209</v>
      </c>
      <c r="G52" s="4" t="s">
        <v>96</v>
      </c>
      <c r="H52" s="4" t="s">
        <v>109</v>
      </c>
      <c r="I52" s="4">
        <v>1</v>
      </c>
      <c r="J52" s="4" t="s">
        <v>98</v>
      </c>
      <c r="K52" s="4">
        <v>3696000</v>
      </c>
      <c r="L52" s="6">
        <v>3696000</v>
      </c>
      <c r="M52" s="3" t="s">
        <v>228</v>
      </c>
      <c r="N52" s="4">
        <v>1</v>
      </c>
      <c r="O52" s="4" t="s">
        <v>98</v>
      </c>
      <c r="P52" s="4">
        <v>3696000</v>
      </c>
      <c r="Q52" s="6">
        <v>3696000</v>
      </c>
      <c r="R52" s="4" t="s">
        <v>229</v>
      </c>
      <c r="S52" s="3" t="s">
        <v>228</v>
      </c>
      <c r="T52" s="4" t="s">
        <v>24</v>
      </c>
    </row>
    <row r="53" spans="1:20" x14ac:dyDescent="0.25">
      <c r="A53" s="1">
        <v>43</v>
      </c>
      <c r="B53" t="s">
        <v>230</v>
      </c>
      <c r="C53" s="4" t="s">
        <v>58</v>
      </c>
      <c r="D53" s="4" t="s">
        <v>24</v>
      </c>
      <c r="E53" s="2" t="s">
        <v>24</v>
      </c>
      <c r="F53" s="4" t="s">
        <v>231</v>
      </c>
      <c r="G53" s="4" t="s">
        <v>96</v>
      </c>
      <c r="H53" s="4" t="s">
        <v>174</v>
      </c>
      <c r="I53" s="4">
        <v>1</v>
      </c>
      <c r="J53" s="4" t="s">
        <v>98</v>
      </c>
      <c r="K53" s="4">
        <v>35000000</v>
      </c>
      <c r="L53" s="6">
        <v>35000000</v>
      </c>
      <c r="M53" s="3" t="s">
        <v>232</v>
      </c>
      <c r="N53" s="4">
        <v>1</v>
      </c>
      <c r="O53" s="4" t="s">
        <v>98</v>
      </c>
      <c r="P53" s="4">
        <v>35000000</v>
      </c>
      <c r="Q53" s="6">
        <v>35000000</v>
      </c>
      <c r="R53" s="4" t="s">
        <v>233</v>
      </c>
      <c r="S53" s="3" t="s">
        <v>232</v>
      </c>
      <c r="T53" s="4" t="s">
        <v>24</v>
      </c>
    </row>
    <row r="54" spans="1:20" x14ac:dyDescent="0.25">
      <c r="A54" s="1">
        <v>44</v>
      </c>
      <c r="B54" t="s">
        <v>234</v>
      </c>
      <c r="C54" s="4" t="s">
        <v>58</v>
      </c>
      <c r="D54" s="4" t="s">
        <v>24</v>
      </c>
      <c r="E54" s="2" t="s">
        <v>24</v>
      </c>
      <c r="F54" s="4" t="s">
        <v>235</v>
      </c>
      <c r="G54" s="4" t="s">
        <v>96</v>
      </c>
      <c r="H54" s="4" t="s">
        <v>236</v>
      </c>
      <c r="I54" s="4">
        <v>1</v>
      </c>
      <c r="J54" s="4" t="s">
        <v>98</v>
      </c>
      <c r="K54" s="4">
        <v>6264000</v>
      </c>
      <c r="L54" s="6">
        <v>6264000</v>
      </c>
      <c r="M54" s="3" t="s">
        <v>237</v>
      </c>
      <c r="N54" s="4">
        <v>1</v>
      </c>
      <c r="O54" s="4" t="s">
        <v>98</v>
      </c>
      <c r="P54" s="4">
        <v>6264000</v>
      </c>
      <c r="Q54" s="6">
        <v>6264000</v>
      </c>
      <c r="R54" s="4" t="s">
        <v>238</v>
      </c>
      <c r="S54" s="3" t="s">
        <v>237</v>
      </c>
      <c r="T54" s="4" t="s">
        <v>24</v>
      </c>
    </row>
    <row r="55" spans="1:20" x14ac:dyDescent="0.25">
      <c r="A55" s="1">
        <v>45</v>
      </c>
      <c r="B55" t="s">
        <v>239</v>
      </c>
      <c r="C55" s="4" t="s">
        <v>58</v>
      </c>
      <c r="D55" s="4" t="s">
        <v>24</v>
      </c>
      <c r="E55" s="2" t="s">
        <v>24</v>
      </c>
      <c r="F55" s="4" t="s">
        <v>240</v>
      </c>
      <c r="G55" s="4" t="s">
        <v>96</v>
      </c>
      <c r="H55" s="4" t="s">
        <v>241</v>
      </c>
      <c r="I55" s="4">
        <v>1</v>
      </c>
      <c r="J55" s="4" t="s">
        <v>98</v>
      </c>
      <c r="K55" s="4">
        <v>24000000</v>
      </c>
      <c r="L55" s="6">
        <v>24000000</v>
      </c>
      <c r="M55" s="3" t="s">
        <v>242</v>
      </c>
      <c r="N55" s="4">
        <v>1</v>
      </c>
      <c r="O55" s="4" t="s">
        <v>98</v>
      </c>
      <c r="P55" s="4">
        <v>24000000</v>
      </c>
      <c r="Q55" s="6">
        <v>24000000</v>
      </c>
      <c r="R55" s="4" t="s">
        <v>243</v>
      </c>
      <c r="S55" s="3" t="s">
        <v>242</v>
      </c>
      <c r="T55" s="4" t="s">
        <v>24</v>
      </c>
    </row>
    <row r="56" spans="1:20" x14ac:dyDescent="0.25">
      <c r="A56" s="1">
        <v>46</v>
      </c>
      <c r="B56" t="s">
        <v>244</v>
      </c>
      <c r="C56" s="4" t="s">
        <v>58</v>
      </c>
      <c r="D56" s="4" t="s">
        <v>24</v>
      </c>
      <c r="E56" s="2" t="s">
        <v>24</v>
      </c>
      <c r="F56" s="4" t="s">
        <v>245</v>
      </c>
      <c r="G56" s="4" t="s">
        <v>96</v>
      </c>
      <c r="H56" s="4" t="s">
        <v>124</v>
      </c>
      <c r="I56" s="4">
        <v>1</v>
      </c>
      <c r="J56" s="4" t="s">
        <v>98</v>
      </c>
      <c r="K56" s="4">
        <v>16140000</v>
      </c>
      <c r="L56" s="6">
        <v>16140000</v>
      </c>
      <c r="M56" s="3" t="s">
        <v>246</v>
      </c>
      <c r="N56" s="4">
        <v>1</v>
      </c>
      <c r="O56" s="4" t="s">
        <v>98</v>
      </c>
      <c r="P56" s="4">
        <v>16140000</v>
      </c>
      <c r="Q56" s="6">
        <v>16140000</v>
      </c>
      <c r="R56" s="4" t="s">
        <v>247</v>
      </c>
      <c r="S56" s="3" t="s">
        <v>246</v>
      </c>
      <c r="T56" s="4" t="s">
        <v>24</v>
      </c>
    </row>
    <row r="57" spans="1:20" x14ac:dyDescent="0.25">
      <c r="A57" s="1">
        <v>47</v>
      </c>
      <c r="B57" t="s">
        <v>248</v>
      </c>
      <c r="C57" s="4" t="s">
        <v>58</v>
      </c>
      <c r="D57" s="4" t="s">
        <v>24</v>
      </c>
      <c r="E57" s="2" t="s">
        <v>24</v>
      </c>
      <c r="F57" s="4" t="s">
        <v>249</v>
      </c>
      <c r="G57" s="4" t="s">
        <v>96</v>
      </c>
      <c r="H57" s="4" t="s">
        <v>187</v>
      </c>
      <c r="I57" s="4">
        <v>1</v>
      </c>
      <c r="J57" s="4" t="s">
        <v>98</v>
      </c>
      <c r="K57" s="4">
        <v>4650000</v>
      </c>
      <c r="L57" s="6">
        <v>4650000</v>
      </c>
      <c r="M57" s="3" t="s">
        <v>246</v>
      </c>
      <c r="N57" s="4">
        <v>1</v>
      </c>
      <c r="O57" s="4" t="s">
        <v>98</v>
      </c>
      <c r="P57" s="4">
        <v>4650000</v>
      </c>
      <c r="Q57" s="6">
        <v>4650000</v>
      </c>
      <c r="R57" s="4" t="s">
        <v>250</v>
      </c>
      <c r="S57" s="3" t="s">
        <v>246</v>
      </c>
      <c r="T57" s="4" t="s">
        <v>24</v>
      </c>
    </row>
    <row r="58" spans="1:20" x14ac:dyDescent="0.25">
      <c r="A58" s="1">
        <v>48</v>
      </c>
      <c r="B58" t="s">
        <v>251</v>
      </c>
      <c r="C58" s="4" t="s">
        <v>58</v>
      </c>
      <c r="D58" s="4" t="s">
        <v>24</v>
      </c>
      <c r="E58" s="2" t="s">
        <v>24</v>
      </c>
      <c r="F58" s="4" t="s">
        <v>252</v>
      </c>
      <c r="G58" s="4" t="s">
        <v>96</v>
      </c>
      <c r="H58" s="4" t="s">
        <v>124</v>
      </c>
      <c r="I58" s="4">
        <v>1</v>
      </c>
      <c r="J58" s="4" t="s">
        <v>98</v>
      </c>
      <c r="K58" s="4">
        <v>17235136</v>
      </c>
      <c r="L58" s="6">
        <v>17235136</v>
      </c>
      <c r="M58" s="3" t="s">
        <v>246</v>
      </c>
      <c r="N58" s="4">
        <v>1</v>
      </c>
      <c r="O58" s="4" t="s">
        <v>98</v>
      </c>
      <c r="P58" s="4">
        <v>17235136</v>
      </c>
      <c r="Q58" s="6">
        <v>17235136</v>
      </c>
      <c r="R58" s="4" t="s">
        <v>253</v>
      </c>
      <c r="S58" s="3" t="s">
        <v>246</v>
      </c>
      <c r="T58" s="4" t="s">
        <v>24</v>
      </c>
    </row>
    <row r="59" spans="1:20" x14ac:dyDescent="0.25">
      <c r="A59" s="1">
        <v>49</v>
      </c>
      <c r="B59" t="s">
        <v>254</v>
      </c>
      <c r="C59" s="4" t="s">
        <v>58</v>
      </c>
      <c r="D59" s="4" t="s">
        <v>24</v>
      </c>
      <c r="E59" s="2" t="s">
        <v>24</v>
      </c>
      <c r="F59" s="4" t="s">
        <v>255</v>
      </c>
      <c r="G59" s="4" t="s">
        <v>96</v>
      </c>
      <c r="H59" s="4" t="s">
        <v>256</v>
      </c>
      <c r="I59" s="4">
        <v>1</v>
      </c>
      <c r="J59" s="4" t="s">
        <v>98</v>
      </c>
      <c r="K59" s="4">
        <v>24841666</v>
      </c>
      <c r="L59" s="6">
        <v>24841666</v>
      </c>
      <c r="M59" s="3" t="s">
        <v>257</v>
      </c>
      <c r="N59" s="4">
        <v>1</v>
      </c>
      <c r="O59" s="4" t="s">
        <v>98</v>
      </c>
      <c r="P59" s="4">
        <v>24841666</v>
      </c>
      <c r="Q59" s="6">
        <v>24841666</v>
      </c>
      <c r="R59" s="4" t="s">
        <v>258</v>
      </c>
      <c r="S59" s="3" t="s">
        <v>257</v>
      </c>
      <c r="T59" s="4" t="s">
        <v>24</v>
      </c>
    </row>
    <row r="60" spans="1:20" x14ac:dyDescent="0.25">
      <c r="A60" s="1">
        <v>50</v>
      </c>
      <c r="B60" t="s">
        <v>259</v>
      </c>
      <c r="C60" s="4" t="s">
        <v>58</v>
      </c>
      <c r="D60" s="4" t="s">
        <v>24</v>
      </c>
      <c r="E60" s="2" t="s">
        <v>24</v>
      </c>
      <c r="F60" s="4" t="s">
        <v>260</v>
      </c>
      <c r="G60" s="4" t="s">
        <v>96</v>
      </c>
      <c r="H60" s="4" t="s">
        <v>261</v>
      </c>
      <c r="I60" s="4">
        <v>1</v>
      </c>
      <c r="J60" s="4" t="s">
        <v>98</v>
      </c>
      <c r="K60" s="4">
        <v>16500000</v>
      </c>
      <c r="L60" s="6">
        <v>16500000</v>
      </c>
      <c r="M60" s="3" t="s">
        <v>262</v>
      </c>
      <c r="N60" s="4">
        <v>1</v>
      </c>
      <c r="O60" s="4" t="s">
        <v>98</v>
      </c>
      <c r="P60" s="4">
        <v>16500000</v>
      </c>
      <c r="Q60" s="6">
        <v>16500000</v>
      </c>
      <c r="R60" s="4" t="s">
        <v>263</v>
      </c>
      <c r="S60" s="3" t="s">
        <v>262</v>
      </c>
      <c r="T60" s="4" t="s">
        <v>24</v>
      </c>
    </row>
    <row r="61" spans="1:20" x14ac:dyDescent="0.25">
      <c r="A61" s="1">
        <v>51</v>
      </c>
      <c r="B61" t="s">
        <v>264</v>
      </c>
      <c r="C61" s="4" t="s">
        <v>58</v>
      </c>
      <c r="D61" s="4" t="s">
        <v>24</v>
      </c>
      <c r="E61" s="2" t="s">
        <v>24</v>
      </c>
      <c r="F61" s="4" t="s">
        <v>265</v>
      </c>
      <c r="G61" s="4" t="s">
        <v>96</v>
      </c>
      <c r="H61" s="4" t="s">
        <v>236</v>
      </c>
      <c r="I61" s="4">
        <v>1</v>
      </c>
      <c r="J61" s="4" t="s">
        <v>98</v>
      </c>
      <c r="K61" s="4">
        <v>7840000</v>
      </c>
      <c r="L61" s="6">
        <v>7840000</v>
      </c>
      <c r="M61" s="3" t="s">
        <v>262</v>
      </c>
      <c r="N61" s="4">
        <v>1</v>
      </c>
      <c r="O61" s="4" t="s">
        <v>98</v>
      </c>
      <c r="P61" s="4">
        <v>7840000</v>
      </c>
      <c r="Q61" s="6">
        <v>7840000</v>
      </c>
      <c r="R61" s="4" t="s">
        <v>266</v>
      </c>
      <c r="S61" s="3" t="s">
        <v>262</v>
      </c>
      <c r="T61" s="4" t="s">
        <v>24</v>
      </c>
    </row>
    <row r="62" spans="1:20" x14ac:dyDescent="0.25">
      <c r="A62" s="1">
        <v>52</v>
      </c>
      <c r="B62" t="s">
        <v>267</v>
      </c>
      <c r="C62" s="4" t="s">
        <v>58</v>
      </c>
      <c r="D62" s="4" t="s">
        <v>24</v>
      </c>
      <c r="E62" s="2" t="s">
        <v>24</v>
      </c>
      <c r="F62" s="4" t="s">
        <v>268</v>
      </c>
      <c r="G62" s="4" t="s">
        <v>96</v>
      </c>
      <c r="H62" s="4" t="s">
        <v>97</v>
      </c>
      <c r="I62" s="4">
        <v>1</v>
      </c>
      <c r="J62" s="4" t="s">
        <v>98</v>
      </c>
      <c r="K62" s="4">
        <v>13900000</v>
      </c>
      <c r="L62" s="6">
        <v>13900000</v>
      </c>
      <c r="M62" s="3" t="s">
        <v>262</v>
      </c>
      <c r="N62" s="4">
        <v>1</v>
      </c>
      <c r="O62" s="4" t="s">
        <v>98</v>
      </c>
      <c r="P62" s="4">
        <v>13900000</v>
      </c>
      <c r="Q62" s="6">
        <v>13900000</v>
      </c>
      <c r="R62" s="4" t="s">
        <v>269</v>
      </c>
      <c r="S62" s="3" t="s">
        <v>262</v>
      </c>
      <c r="T62" s="4" t="s">
        <v>24</v>
      </c>
    </row>
    <row r="63" spans="1:20" x14ac:dyDescent="0.25">
      <c r="A63" s="1">
        <v>53</v>
      </c>
      <c r="B63" t="s">
        <v>270</v>
      </c>
      <c r="C63" s="4" t="s">
        <v>58</v>
      </c>
      <c r="D63" s="4" t="s">
        <v>24</v>
      </c>
      <c r="E63" s="2" t="s">
        <v>24</v>
      </c>
      <c r="F63" s="4" t="s">
        <v>271</v>
      </c>
      <c r="G63" s="4" t="s">
        <v>96</v>
      </c>
      <c r="H63" s="4" t="s">
        <v>124</v>
      </c>
      <c r="I63" s="4">
        <v>1</v>
      </c>
      <c r="J63" s="4" t="s">
        <v>98</v>
      </c>
      <c r="K63" s="4">
        <v>5339760</v>
      </c>
      <c r="L63" s="6">
        <v>5339760</v>
      </c>
      <c r="M63" s="3" t="s">
        <v>262</v>
      </c>
      <c r="N63" s="4">
        <v>1</v>
      </c>
      <c r="O63" s="4" t="s">
        <v>98</v>
      </c>
      <c r="P63" s="4">
        <v>5339760</v>
      </c>
      <c r="Q63" s="6">
        <v>5339760</v>
      </c>
      <c r="R63" s="4" t="s">
        <v>272</v>
      </c>
      <c r="S63" s="3" t="s">
        <v>262</v>
      </c>
      <c r="T63" s="4" t="s">
        <v>24</v>
      </c>
    </row>
    <row r="64" spans="1:20" x14ac:dyDescent="0.25">
      <c r="A64" s="1">
        <v>54</v>
      </c>
      <c r="B64" t="s">
        <v>273</v>
      </c>
      <c r="C64" s="4" t="s">
        <v>58</v>
      </c>
      <c r="D64" s="4" t="s">
        <v>24</v>
      </c>
      <c r="E64" s="2" t="s">
        <v>24</v>
      </c>
      <c r="F64" s="4" t="s">
        <v>274</v>
      </c>
      <c r="G64" s="4" t="s">
        <v>96</v>
      </c>
      <c r="H64" s="4" t="s">
        <v>261</v>
      </c>
      <c r="I64" s="4">
        <v>1</v>
      </c>
      <c r="J64" s="4" t="s">
        <v>98</v>
      </c>
      <c r="K64" s="4">
        <v>16500000</v>
      </c>
      <c r="L64" s="6">
        <v>16500000</v>
      </c>
      <c r="M64" s="3" t="s">
        <v>262</v>
      </c>
      <c r="N64" s="4">
        <v>1</v>
      </c>
      <c r="O64" s="4" t="s">
        <v>98</v>
      </c>
      <c r="P64" s="4">
        <v>16500000</v>
      </c>
      <c r="Q64" s="6">
        <v>16500000</v>
      </c>
      <c r="R64" s="4" t="s">
        <v>275</v>
      </c>
      <c r="S64" s="3" t="s">
        <v>262</v>
      </c>
      <c r="T64" s="4" t="s">
        <v>24</v>
      </c>
    </row>
    <row r="65" spans="1:20" x14ac:dyDescent="0.25">
      <c r="A65" s="1">
        <v>55</v>
      </c>
      <c r="B65" t="s">
        <v>276</v>
      </c>
      <c r="C65" s="4" t="s">
        <v>58</v>
      </c>
      <c r="D65" s="4" t="s">
        <v>24</v>
      </c>
      <c r="E65" s="2" t="s">
        <v>24</v>
      </c>
      <c r="F65" s="4" t="s">
        <v>277</v>
      </c>
      <c r="G65" s="4" t="s">
        <v>96</v>
      </c>
      <c r="H65" s="4" t="s">
        <v>201</v>
      </c>
      <c r="I65" s="4">
        <v>1</v>
      </c>
      <c r="J65" s="4" t="s">
        <v>98</v>
      </c>
      <c r="K65" s="4">
        <v>17040000</v>
      </c>
      <c r="L65" s="6">
        <v>17040000</v>
      </c>
      <c r="M65" s="3" t="s">
        <v>278</v>
      </c>
      <c r="N65" s="4">
        <v>1</v>
      </c>
      <c r="O65" s="4" t="s">
        <v>98</v>
      </c>
      <c r="P65" s="4">
        <v>17040000</v>
      </c>
      <c r="Q65" s="6">
        <v>17040000</v>
      </c>
      <c r="R65" s="4" t="s">
        <v>201</v>
      </c>
      <c r="S65" s="3" t="s">
        <v>278</v>
      </c>
      <c r="T65" s="4" t="s">
        <v>24</v>
      </c>
    </row>
    <row r="66" spans="1:20" x14ac:dyDescent="0.25">
      <c r="A66" s="1">
        <v>56</v>
      </c>
      <c r="B66" t="s">
        <v>279</v>
      </c>
      <c r="C66" s="4" t="s">
        <v>58</v>
      </c>
      <c r="D66" s="4" t="s">
        <v>24</v>
      </c>
      <c r="E66" s="2" t="s">
        <v>24</v>
      </c>
      <c r="F66" s="4" t="s">
        <v>280</v>
      </c>
      <c r="G66" s="4" t="s">
        <v>96</v>
      </c>
      <c r="H66" s="4" t="s">
        <v>281</v>
      </c>
      <c r="I66" s="4">
        <v>1</v>
      </c>
      <c r="J66" s="4" t="s">
        <v>98</v>
      </c>
      <c r="K66" s="4">
        <v>49424716</v>
      </c>
      <c r="L66" s="6">
        <v>49424716</v>
      </c>
      <c r="M66" s="3" t="s">
        <v>278</v>
      </c>
      <c r="N66" s="4">
        <v>1</v>
      </c>
      <c r="O66" s="4" t="s">
        <v>98</v>
      </c>
      <c r="P66" s="4">
        <v>49424716</v>
      </c>
      <c r="Q66" s="6">
        <v>49424716</v>
      </c>
      <c r="R66" s="4" t="s">
        <v>201</v>
      </c>
      <c r="S66" s="3" t="s">
        <v>278</v>
      </c>
      <c r="T66" s="4" t="s">
        <v>24</v>
      </c>
    </row>
    <row r="67" spans="1:20" x14ac:dyDescent="0.25">
      <c r="A67" s="1">
        <v>57</v>
      </c>
      <c r="B67" t="s">
        <v>282</v>
      </c>
      <c r="C67" s="4" t="s">
        <v>58</v>
      </c>
      <c r="D67" s="4" t="s">
        <v>24</v>
      </c>
      <c r="E67" s="2" t="s">
        <v>24</v>
      </c>
      <c r="F67" s="4" t="s">
        <v>283</v>
      </c>
      <c r="G67" s="4" t="s">
        <v>96</v>
      </c>
      <c r="H67" s="4" t="s">
        <v>284</v>
      </c>
      <c r="I67" s="4">
        <v>1</v>
      </c>
      <c r="J67" s="4" t="s">
        <v>98</v>
      </c>
      <c r="K67" s="4">
        <v>14368409</v>
      </c>
      <c r="L67" s="6">
        <v>14368409</v>
      </c>
      <c r="M67" s="3" t="s">
        <v>285</v>
      </c>
      <c r="N67" s="4">
        <v>1</v>
      </c>
      <c r="O67" s="4" t="s">
        <v>98</v>
      </c>
      <c r="P67" s="4">
        <v>14368409</v>
      </c>
      <c r="Q67" s="6">
        <v>14368409</v>
      </c>
      <c r="R67" s="4" t="s">
        <v>286</v>
      </c>
      <c r="S67" s="3" t="s">
        <v>285</v>
      </c>
      <c r="T67" s="4" t="s">
        <v>24</v>
      </c>
    </row>
    <row r="68" spans="1:20" x14ac:dyDescent="0.25">
      <c r="A68" s="1">
        <v>58</v>
      </c>
      <c r="B68" t="s">
        <v>287</v>
      </c>
      <c r="C68" s="4" t="s">
        <v>58</v>
      </c>
      <c r="D68" s="4" t="s">
        <v>24</v>
      </c>
      <c r="E68" s="2" t="s">
        <v>24</v>
      </c>
      <c r="F68" s="4" t="s">
        <v>288</v>
      </c>
      <c r="G68" s="4" t="s">
        <v>96</v>
      </c>
      <c r="H68" s="4" t="s">
        <v>236</v>
      </c>
      <c r="I68" s="4">
        <v>1</v>
      </c>
      <c r="J68" s="4" t="s">
        <v>98</v>
      </c>
      <c r="K68" s="4">
        <v>16200000</v>
      </c>
      <c r="L68" s="6">
        <v>16200000</v>
      </c>
      <c r="M68" s="3" t="s">
        <v>289</v>
      </c>
      <c r="N68" s="4">
        <v>1</v>
      </c>
      <c r="O68" s="4" t="s">
        <v>98</v>
      </c>
      <c r="P68" s="4">
        <v>16200000</v>
      </c>
      <c r="Q68" s="6">
        <v>16200000</v>
      </c>
      <c r="R68" s="4" t="s">
        <v>290</v>
      </c>
      <c r="S68" s="3" t="s">
        <v>289</v>
      </c>
      <c r="T68" s="4" t="s">
        <v>24</v>
      </c>
    </row>
    <row r="69" spans="1:20" x14ac:dyDescent="0.25">
      <c r="A69" s="1">
        <v>59</v>
      </c>
      <c r="B69" t="s">
        <v>291</v>
      </c>
      <c r="C69" s="4" t="s">
        <v>58</v>
      </c>
      <c r="D69" s="4" t="s">
        <v>24</v>
      </c>
      <c r="E69" s="2" t="s">
        <v>24</v>
      </c>
      <c r="F69" s="4" t="s">
        <v>292</v>
      </c>
      <c r="G69" s="4" t="s">
        <v>96</v>
      </c>
      <c r="H69" s="4" t="s">
        <v>109</v>
      </c>
      <c r="I69" s="4">
        <v>1</v>
      </c>
      <c r="J69" s="4" t="s">
        <v>98</v>
      </c>
      <c r="K69" s="4">
        <v>3696000</v>
      </c>
      <c r="L69" s="6">
        <v>3696000</v>
      </c>
      <c r="M69" s="3" t="s">
        <v>293</v>
      </c>
      <c r="N69" s="4">
        <v>1</v>
      </c>
      <c r="O69" s="4" t="s">
        <v>98</v>
      </c>
      <c r="P69" s="4">
        <v>3696000</v>
      </c>
      <c r="Q69" s="6">
        <v>3696000</v>
      </c>
      <c r="R69" s="4" t="s">
        <v>294</v>
      </c>
      <c r="S69" s="3" t="s">
        <v>293</v>
      </c>
      <c r="T69" s="4" t="s">
        <v>24</v>
      </c>
    </row>
    <row r="70" spans="1:20" x14ac:dyDescent="0.25">
      <c r="A70" s="1">
        <v>60</v>
      </c>
      <c r="B70" t="s">
        <v>295</v>
      </c>
      <c r="C70" s="4" t="s">
        <v>58</v>
      </c>
      <c r="D70" s="4" t="s">
        <v>24</v>
      </c>
      <c r="E70" s="2" t="s">
        <v>24</v>
      </c>
      <c r="F70" s="4" t="s">
        <v>296</v>
      </c>
      <c r="G70" s="4" t="s">
        <v>96</v>
      </c>
      <c r="H70" s="4" t="s">
        <v>261</v>
      </c>
      <c r="I70" s="4">
        <v>1</v>
      </c>
      <c r="J70" s="4" t="s">
        <v>98</v>
      </c>
      <c r="K70" s="4">
        <v>22996684</v>
      </c>
      <c r="L70" s="6">
        <v>22996684</v>
      </c>
      <c r="M70" s="3" t="s">
        <v>297</v>
      </c>
      <c r="N70" s="4">
        <v>1</v>
      </c>
      <c r="O70" s="4" t="s">
        <v>98</v>
      </c>
      <c r="P70" s="4">
        <v>22996684</v>
      </c>
      <c r="Q70" s="6">
        <v>22996684</v>
      </c>
      <c r="R70" s="4" t="s">
        <v>298</v>
      </c>
      <c r="S70" s="3" t="s">
        <v>297</v>
      </c>
      <c r="T70" s="4" t="s">
        <v>24</v>
      </c>
    </row>
    <row r="71" spans="1:20" x14ac:dyDescent="0.25">
      <c r="A71" s="1">
        <v>61</v>
      </c>
      <c r="B71" t="s">
        <v>299</v>
      </c>
      <c r="C71" s="4" t="s">
        <v>58</v>
      </c>
      <c r="D71" s="4" t="s">
        <v>24</v>
      </c>
      <c r="E71" s="2" t="s">
        <v>24</v>
      </c>
      <c r="F71" s="4" t="s">
        <v>300</v>
      </c>
      <c r="G71" s="4" t="s">
        <v>96</v>
      </c>
      <c r="H71" s="4" t="s">
        <v>261</v>
      </c>
      <c r="I71" s="4">
        <v>1</v>
      </c>
      <c r="J71" s="4" t="s">
        <v>98</v>
      </c>
      <c r="K71" s="4">
        <v>22996684</v>
      </c>
      <c r="L71" s="6">
        <v>22996684</v>
      </c>
      <c r="M71" s="3" t="s">
        <v>297</v>
      </c>
      <c r="N71" s="4">
        <v>1</v>
      </c>
      <c r="O71" s="4" t="s">
        <v>98</v>
      </c>
      <c r="P71" s="4">
        <v>22996684</v>
      </c>
      <c r="Q71" s="6">
        <v>22996684</v>
      </c>
      <c r="R71" s="4" t="s">
        <v>301</v>
      </c>
      <c r="S71" s="3" t="s">
        <v>297</v>
      </c>
      <c r="T71" s="4" t="s">
        <v>24</v>
      </c>
    </row>
    <row r="72" spans="1:20" x14ac:dyDescent="0.25">
      <c r="A72" s="1">
        <v>62</v>
      </c>
      <c r="B72" t="s">
        <v>302</v>
      </c>
      <c r="C72" s="4" t="s">
        <v>58</v>
      </c>
      <c r="D72" s="4" t="s">
        <v>24</v>
      </c>
      <c r="E72" s="2" t="s">
        <v>24</v>
      </c>
      <c r="F72" s="4" t="s">
        <v>303</v>
      </c>
      <c r="G72" s="4" t="s">
        <v>96</v>
      </c>
      <c r="H72" s="4" t="s">
        <v>261</v>
      </c>
      <c r="I72" s="4">
        <v>1</v>
      </c>
      <c r="J72" s="4" t="s">
        <v>98</v>
      </c>
      <c r="K72" s="4">
        <v>22996680</v>
      </c>
      <c r="L72" s="6">
        <v>22996680</v>
      </c>
      <c r="M72" s="3" t="s">
        <v>297</v>
      </c>
      <c r="N72" s="4">
        <v>1</v>
      </c>
      <c r="O72" s="4" t="s">
        <v>98</v>
      </c>
      <c r="P72" s="4">
        <v>22996680</v>
      </c>
      <c r="Q72" s="6">
        <v>22996680</v>
      </c>
      <c r="R72" s="4" t="s">
        <v>304</v>
      </c>
      <c r="S72" s="3" t="s">
        <v>297</v>
      </c>
      <c r="T72" s="4" t="s">
        <v>24</v>
      </c>
    </row>
    <row r="73" spans="1:20" x14ac:dyDescent="0.25">
      <c r="A73" s="1">
        <v>63</v>
      </c>
      <c r="B73" t="s">
        <v>305</v>
      </c>
      <c r="C73" s="4" t="s">
        <v>58</v>
      </c>
      <c r="D73" s="4" t="s">
        <v>24</v>
      </c>
      <c r="E73" s="2" t="s">
        <v>24</v>
      </c>
      <c r="F73" s="4" t="s">
        <v>306</v>
      </c>
      <c r="G73" s="4" t="s">
        <v>96</v>
      </c>
      <c r="H73" s="4" t="s">
        <v>261</v>
      </c>
      <c r="I73" s="4">
        <v>1</v>
      </c>
      <c r="J73" s="4" t="s">
        <v>98</v>
      </c>
      <c r="K73" s="4">
        <v>24622448</v>
      </c>
      <c r="L73" s="6">
        <v>24622448</v>
      </c>
      <c r="M73" s="3" t="s">
        <v>297</v>
      </c>
      <c r="N73" s="4">
        <v>1</v>
      </c>
      <c r="O73" s="4" t="s">
        <v>98</v>
      </c>
      <c r="P73" s="4">
        <v>24622448</v>
      </c>
      <c r="Q73" s="6">
        <v>24622448</v>
      </c>
      <c r="R73" s="4" t="s">
        <v>307</v>
      </c>
      <c r="S73" s="3" t="s">
        <v>297</v>
      </c>
      <c r="T73" s="4" t="s">
        <v>24</v>
      </c>
    </row>
    <row r="74" spans="1:20" x14ac:dyDescent="0.25">
      <c r="A74" s="1">
        <v>64</v>
      </c>
      <c r="B74" t="s">
        <v>308</v>
      </c>
      <c r="C74" s="4" t="s">
        <v>58</v>
      </c>
      <c r="D74" s="4" t="s">
        <v>24</v>
      </c>
      <c r="E74" s="2" t="s">
        <v>24</v>
      </c>
      <c r="F74" s="4" t="s">
        <v>309</v>
      </c>
      <c r="G74" s="4" t="s">
        <v>96</v>
      </c>
      <c r="H74" s="4" t="s">
        <v>261</v>
      </c>
      <c r="I74" s="4">
        <v>1</v>
      </c>
      <c r="J74" s="4" t="s">
        <v>98</v>
      </c>
      <c r="K74" s="4">
        <v>24622448</v>
      </c>
      <c r="L74" s="6">
        <v>24622448</v>
      </c>
      <c r="M74" s="3" t="s">
        <v>297</v>
      </c>
      <c r="N74" s="4">
        <v>1</v>
      </c>
      <c r="O74" s="4" t="s">
        <v>98</v>
      </c>
      <c r="P74" s="4">
        <v>24622448</v>
      </c>
      <c r="Q74" s="6">
        <v>24622448</v>
      </c>
      <c r="R74" s="4" t="s">
        <v>310</v>
      </c>
      <c r="S74" s="3" t="s">
        <v>297</v>
      </c>
      <c r="T74" s="4" t="s">
        <v>24</v>
      </c>
    </row>
    <row r="75" spans="1:20" x14ac:dyDescent="0.25">
      <c r="A75" s="1">
        <v>65</v>
      </c>
      <c r="B75" t="s">
        <v>311</v>
      </c>
      <c r="C75" s="4" t="s">
        <v>58</v>
      </c>
      <c r="D75" s="4" t="s">
        <v>24</v>
      </c>
      <c r="E75" s="2" t="s">
        <v>24</v>
      </c>
      <c r="F75" s="4" t="s">
        <v>312</v>
      </c>
      <c r="G75" s="4" t="s">
        <v>96</v>
      </c>
      <c r="H75" s="4" t="s">
        <v>261</v>
      </c>
      <c r="I75" s="4">
        <v>1</v>
      </c>
      <c r="J75" s="4" t="s">
        <v>98</v>
      </c>
      <c r="K75" s="4">
        <v>22996500</v>
      </c>
      <c r="L75" s="6">
        <v>22996500</v>
      </c>
      <c r="M75" s="3" t="s">
        <v>313</v>
      </c>
      <c r="N75" s="4">
        <v>1</v>
      </c>
      <c r="O75" s="4" t="s">
        <v>98</v>
      </c>
      <c r="P75" s="4">
        <v>22996500</v>
      </c>
      <c r="Q75" s="6">
        <v>22996500</v>
      </c>
      <c r="R75" s="4" t="s">
        <v>314</v>
      </c>
      <c r="S75" s="3" t="s">
        <v>313</v>
      </c>
      <c r="T75" s="4" t="s">
        <v>24</v>
      </c>
    </row>
    <row r="76" spans="1:20" x14ac:dyDescent="0.25">
      <c r="A76" s="1">
        <v>66</v>
      </c>
      <c r="B76" t="s">
        <v>315</v>
      </c>
      <c r="C76" s="4" t="s">
        <v>58</v>
      </c>
      <c r="D76" s="4" t="s">
        <v>24</v>
      </c>
      <c r="E76" s="2" t="s">
        <v>24</v>
      </c>
      <c r="F76" s="4" t="s">
        <v>316</v>
      </c>
      <c r="G76" s="4" t="s">
        <v>96</v>
      </c>
      <c r="H76" s="4" t="s">
        <v>261</v>
      </c>
      <c r="I76" s="4">
        <v>1</v>
      </c>
      <c r="J76" s="4" t="s">
        <v>98</v>
      </c>
      <c r="K76" s="4">
        <v>39988670</v>
      </c>
      <c r="L76" s="6">
        <v>39988670</v>
      </c>
      <c r="M76" s="3" t="s">
        <v>317</v>
      </c>
      <c r="N76" s="4">
        <v>1</v>
      </c>
      <c r="O76" s="4" t="s">
        <v>98</v>
      </c>
      <c r="P76" s="4">
        <v>39988670</v>
      </c>
      <c r="Q76" s="6">
        <v>39988670</v>
      </c>
      <c r="R76" s="4" t="s">
        <v>318</v>
      </c>
      <c r="S76" s="3" t="s">
        <v>317</v>
      </c>
      <c r="T76" s="4" t="s">
        <v>24</v>
      </c>
    </row>
    <row r="77" spans="1:20" x14ac:dyDescent="0.25">
      <c r="A77" s="1">
        <v>67</v>
      </c>
      <c r="B77" t="s">
        <v>319</v>
      </c>
      <c r="C77" s="4" t="s">
        <v>58</v>
      </c>
      <c r="D77" s="4" t="s">
        <v>24</v>
      </c>
      <c r="E77" s="2" t="s">
        <v>24</v>
      </c>
      <c r="F77" s="4" t="s">
        <v>320</v>
      </c>
      <c r="G77" s="4" t="s">
        <v>96</v>
      </c>
      <c r="H77" s="4" t="s">
        <v>124</v>
      </c>
      <c r="I77" s="4">
        <v>1</v>
      </c>
      <c r="J77" s="4" t="s">
        <v>98</v>
      </c>
      <c r="K77" s="4">
        <v>6089760</v>
      </c>
      <c r="L77" s="6">
        <v>6089760</v>
      </c>
      <c r="M77" s="3" t="s">
        <v>317</v>
      </c>
      <c r="N77" s="4">
        <v>1</v>
      </c>
      <c r="O77" s="4" t="s">
        <v>98</v>
      </c>
      <c r="P77" s="4">
        <v>6089760</v>
      </c>
      <c r="Q77" s="6">
        <v>6089760</v>
      </c>
      <c r="R77" s="4" t="s">
        <v>321</v>
      </c>
      <c r="S77" s="3" t="s">
        <v>317</v>
      </c>
      <c r="T77" s="4" t="s">
        <v>24</v>
      </c>
    </row>
    <row r="78" spans="1:20" x14ac:dyDescent="0.25">
      <c r="A78" s="1">
        <v>68</v>
      </c>
      <c r="B78" t="s">
        <v>322</v>
      </c>
      <c r="C78" s="4" t="s">
        <v>58</v>
      </c>
      <c r="D78" s="4" t="s">
        <v>24</v>
      </c>
      <c r="E78" s="2" t="s">
        <v>24</v>
      </c>
      <c r="F78" s="4" t="s">
        <v>323</v>
      </c>
      <c r="G78" s="4" t="s">
        <v>96</v>
      </c>
      <c r="H78" s="4" t="s">
        <v>261</v>
      </c>
      <c r="I78" s="4">
        <v>1</v>
      </c>
      <c r="J78" s="4" t="s">
        <v>98</v>
      </c>
      <c r="K78" s="4">
        <v>24622448</v>
      </c>
      <c r="L78" s="6">
        <v>24622448</v>
      </c>
      <c r="M78" s="3" t="s">
        <v>324</v>
      </c>
      <c r="N78" s="4">
        <v>1</v>
      </c>
      <c r="O78" s="4" t="s">
        <v>98</v>
      </c>
      <c r="P78" s="4">
        <v>24622448</v>
      </c>
      <c r="Q78" s="6">
        <v>24622448</v>
      </c>
      <c r="R78" s="4" t="s">
        <v>325</v>
      </c>
      <c r="S78" s="3" t="s">
        <v>324</v>
      </c>
      <c r="T78" s="4" t="s">
        <v>24</v>
      </c>
    </row>
    <row r="79" spans="1:20" x14ac:dyDescent="0.25">
      <c r="A79" s="1">
        <v>69</v>
      </c>
      <c r="B79" t="s">
        <v>326</v>
      </c>
      <c r="C79" s="4" t="s">
        <v>58</v>
      </c>
      <c r="D79" s="4" t="s">
        <v>24</v>
      </c>
      <c r="E79" s="2" t="s">
        <v>24</v>
      </c>
      <c r="F79" s="4" t="s">
        <v>327</v>
      </c>
      <c r="G79" s="4" t="s">
        <v>96</v>
      </c>
      <c r="H79" s="4" t="s">
        <v>261</v>
      </c>
      <c r="I79" s="4">
        <v>1</v>
      </c>
      <c r="J79" s="4" t="s">
        <v>98</v>
      </c>
      <c r="K79" s="4">
        <v>37985870</v>
      </c>
      <c r="L79" s="6">
        <v>37985870</v>
      </c>
      <c r="M79" s="3" t="s">
        <v>324</v>
      </c>
      <c r="N79" s="4">
        <v>1</v>
      </c>
      <c r="O79" s="4" t="s">
        <v>98</v>
      </c>
      <c r="P79" s="4">
        <v>37985870</v>
      </c>
      <c r="Q79" s="6">
        <v>37985870</v>
      </c>
      <c r="R79" s="4" t="s">
        <v>328</v>
      </c>
      <c r="S79" s="3" t="s">
        <v>324</v>
      </c>
      <c r="T79" s="4" t="s">
        <v>24</v>
      </c>
    </row>
    <row r="80" spans="1:20" x14ac:dyDescent="0.25">
      <c r="A80" s="1">
        <v>70</v>
      </c>
      <c r="B80" t="s">
        <v>329</v>
      </c>
      <c r="C80" s="4" t="s">
        <v>58</v>
      </c>
      <c r="D80" s="4" t="s">
        <v>24</v>
      </c>
      <c r="E80" s="2" t="s">
        <v>24</v>
      </c>
      <c r="F80" s="4" t="s">
        <v>330</v>
      </c>
      <c r="G80" s="4" t="s">
        <v>96</v>
      </c>
      <c r="H80" s="4" t="s">
        <v>261</v>
      </c>
      <c r="I80" s="4">
        <v>1</v>
      </c>
      <c r="J80" s="4" t="s">
        <v>98</v>
      </c>
      <c r="K80" s="4">
        <v>22996684</v>
      </c>
      <c r="L80" s="6">
        <v>22996684</v>
      </c>
      <c r="M80" s="3" t="s">
        <v>324</v>
      </c>
      <c r="N80" s="4">
        <v>1</v>
      </c>
      <c r="O80" s="4" t="s">
        <v>98</v>
      </c>
      <c r="P80" s="4">
        <v>22996684</v>
      </c>
      <c r="Q80" s="6">
        <v>22996684</v>
      </c>
      <c r="R80" s="4" t="s">
        <v>331</v>
      </c>
      <c r="S80" s="3" t="s">
        <v>324</v>
      </c>
      <c r="T80" s="4" t="s">
        <v>24</v>
      </c>
    </row>
    <row r="81" spans="1:20" x14ac:dyDescent="0.25">
      <c r="A81" s="1">
        <v>71</v>
      </c>
      <c r="B81" t="s">
        <v>332</v>
      </c>
      <c r="C81" s="4" t="s">
        <v>58</v>
      </c>
      <c r="D81" s="4" t="s">
        <v>24</v>
      </c>
      <c r="E81" s="2" t="s">
        <v>24</v>
      </c>
      <c r="F81" s="4" t="s">
        <v>333</v>
      </c>
      <c r="G81" s="4" t="s">
        <v>96</v>
      </c>
      <c r="H81" s="4" t="s">
        <v>334</v>
      </c>
      <c r="I81" s="4">
        <v>1</v>
      </c>
      <c r="J81" s="4" t="s">
        <v>98</v>
      </c>
      <c r="K81" s="4">
        <v>56467260</v>
      </c>
      <c r="L81" s="6">
        <v>56467260</v>
      </c>
      <c r="M81" s="3" t="s">
        <v>335</v>
      </c>
      <c r="N81" s="4">
        <v>1</v>
      </c>
      <c r="O81" s="4" t="s">
        <v>98</v>
      </c>
      <c r="P81" s="4">
        <v>56467260</v>
      </c>
      <c r="Q81" s="6">
        <v>56467260</v>
      </c>
      <c r="R81" s="4" t="s">
        <v>336</v>
      </c>
      <c r="S81" s="3" t="s">
        <v>335</v>
      </c>
      <c r="T81" s="4" t="s">
        <v>24</v>
      </c>
    </row>
    <row r="82" spans="1:20" x14ac:dyDescent="0.25">
      <c r="A82" s="1">
        <v>72</v>
      </c>
      <c r="B82" t="s">
        <v>337</v>
      </c>
      <c r="C82" s="4" t="s">
        <v>58</v>
      </c>
      <c r="D82" s="4" t="s">
        <v>24</v>
      </c>
      <c r="E82" s="2" t="s">
        <v>24</v>
      </c>
      <c r="F82" s="4" t="s">
        <v>338</v>
      </c>
      <c r="G82" s="4" t="s">
        <v>96</v>
      </c>
      <c r="H82" s="4" t="s">
        <v>261</v>
      </c>
      <c r="I82" s="4">
        <v>1</v>
      </c>
      <c r="J82" s="4" t="s">
        <v>98</v>
      </c>
      <c r="K82" s="4">
        <v>28000000</v>
      </c>
      <c r="L82" s="6">
        <v>28000000</v>
      </c>
      <c r="M82" s="3" t="s">
        <v>335</v>
      </c>
      <c r="N82" s="4">
        <v>1</v>
      </c>
      <c r="O82" s="4" t="s">
        <v>98</v>
      </c>
      <c r="P82" s="4">
        <v>28000000</v>
      </c>
      <c r="Q82" s="6">
        <v>28000000</v>
      </c>
      <c r="R82" s="4" t="s">
        <v>339</v>
      </c>
      <c r="S82" s="3" t="s">
        <v>335</v>
      </c>
      <c r="T82" s="4" t="s">
        <v>24</v>
      </c>
    </row>
    <row r="83" spans="1:20" x14ac:dyDescent="0.25">
      <c r="A83" s="1">
        <v>73</v>
      </c>
      <c r="B83" t="s">
        <v>340</v>
      </c>
      <c r="C83" s="4" t="s">
        <v>58</v>
      </c>
      <c r="D83" s="4" t="s">
        <v>24</v>
      </c>
      <c r="E83" s="2" t="s">
        <v>24</v>
      </c>
      <c r="F83" s="4" t="s">
        <v>341</v>
      </c>
      <c r="G83" s="4" t="s">
        <v>96</v>
      </c>
      <c r="H83" s="4" t="s">
        <v>201</v>
      </c>
      <c r="I83" s="4">
        <v>1</v>
      </c>
      <c r="J83" s="4" t="s">
        <v>98</v>
      </c>
      <c r="K83" s="4">
        <v>49424716</v>
      </c>
      <c r="L83" s="6">
        <v>49424716</v>
      </c>
      <c r="M83" s="3" t="s">
        <v>335</v>
      </c>
      <c r="N83" s="4">
        <v>1</v>
      </c>
      <c r="O83" s="4" t="s">
        <v>98</v>
      </c>
      <c r="P83" s="4">
        <v>49424716</v>
      </c>
      <c r="Q83" s="6">
        <v>49424716</v>
      </c>
      <c r="R83" s="4" t="s">
        <v>220</v>
      </c>
      <c r="S83" s="3" t="s">
        <v>335</v>
      </c>
      <c r="T83" s="4" t="s">
        <v>24</v>
      </c>
    </row>
    <row r="84" spans="1:20" x14ac:dyDescent="0.25">
      <c r="A84" s="1">
        <v>74</v>
      </c>
      <c r="B84" t="s">
        <v>342</v>
      </c>
      <c r="C84" s="4" t="s">
        <v>58</v>
      </c>
      <c r="D84" s="4" t="s">
        <v>24</v>
      </c>
      <c r="E84" s="2" t="s">
        <v>24</v>
      </c>
      <c r="F84" s="4" t="s">
        <v>343</v>
      </c>
      <c r="G84" s="4" t="s">
        <v>96</v>
      </c>
      <c r="H84" s="4" t="s">
        <v>201</v>
      </c>
      <c r="I84" s="4">
        <v>1</v>
      </c>
      <c r="J84" s="4" t="s">
        <v>98</v>
      </c>
      <c r="K84" s="4">
        <v>49424716</v>
      </c>
      <c r="L84" s="6">
        <v>49424716</v>
      </c>
      <c r="M84" s="3" t="s">
        <v>335</v>
      </c>
      <c r="N84" s="4">
        <v>1</v>
      </c>
      <c r="O84" s="4" t="s">
        <v>98</v>
      </c>
      <c r="P84" s="4">
        <v>49424716</v>
      </c>
      <c r="Q84" s="6">
        <v>49424716</v>
      </c>
      <c r="R84" s="4" t="s">
        <v>220</v>
      </c>
      <c r="S84" s="3" t="s">
        <v>335</v>
      </c>
      <c r="T84" s="4" t="s">
        <v>24</v>
      </c>
    </row>
    <row r="85" spans="1:20" x14ac:dyDescent="0.25">
      <c r="A85" s="1">
        <v>75</v>
      </c>
      <c r="B85" t="s">
        <v>344</v>
      </c>
      <c r="C85" s="4" t="s">
        <v>58</v>
      </c>
      <c r="D85" s="4" t="s">
        <v>24</v>
      </c>
      <c r="E85" s="2" t="s">
        <v>24</v>
      </c>
      <c r="F85" s="4" t="s">
        <v>345</v>
      </c>
      <c r="G85" s="4" t="s">
        <v>96</v>
      </c>
      <c r="H85" s="4" t="s">
        <v>201</v>
      </c>
      <c r="I85" s="4">
        <v>1</v>
      </c>
      <c r="J85" s="4" t="s">
        <v>98</v>
      </c>
      <c r="K85" s="4">
        <v>15080000</v>
      </c>
      <c r="L85" s="6">
        <v>15080000</v>
      </c>
      <c r="M85" s="3" t="s">
        <v>335</v>
      </c>
      <c r="N85" s="4">
        <v>1</v>
      </c>
      <c r="O85" s="4" t="s">
        <v>98</v>
      </c>
      <c r="P85" s="4">
        <v>15080000</v>
      </c>
      <c r="Q85" s="6">
        <v>15080000</v>
      </c>
      <c r="R85" s="4" t="s">
        <v>220</v>
      </c>
      <c r="S85" s="3" t="s">
        <v>335</v>
      </c>
      <c r="T85" s="4" t="s">
        <v>24</v>
      </c>
    </row>
    <row r="86" spans="1:20" x14ac:dyDescent="0.25">
      <c r="A86" s="1">
        <v>76</v>
      </c>
      <c r="B86" t="s">
        <v>346</v>
      </c>
      <c r="C86" s="4" t="s">
        <v>58</v>
      </c>
      <c r="D86" s="4" t="s">
        <v>24</v>
      </c>
      <c r="E86" s="2" t="s">
        <v>24</v>
      </c>
      <c r="F86" s="4" t="s">
        <v>347</v>
      </c>
      <c r="G86" s="4" t="s">
        <v>96</v>
      </c>
      <c r="H86" s="4" t="s">
        <v>137</v>
      </c>
      <c r="I86" s="4">
        <v>1</v>
      </c>
      <c r="J86" s="4" t="s">
        <v>98</v>
      </c>
      <c r="K86" s="4">
        <v>16858454</v>
      </c>
      <c r="L86" s="6">
        <v>16858454</v>
      </c>
      <c r="M86" s="3" t="s">
        <v>335</v>
      </c>
      <c r="N86" s="4">
        <v>1</v>
      </c>
      <c r="O86" s="4" t="s">
        <v>98</v>
      </c>
      <c r="P86" s="4">
        <v>16858454</v>
      </c>
      <c r="Q86" s="6">
        <v>16858454</v>
      </c>
      <c r="R86" s="4" t="s">
        <v>348</v>
      </c>
      <c r="S86" s="3" t="s">
        <v>335</v>
      </c>
      <c r="T86" s="4" t="s">
        <v>24</v>
      </c>
    </row>
    <row r="87" spans="1:20" x14ac:dyDescent="0.25">
      <c r="A87" s="1">
        <v>77</v>
      </c>
      <c r="B87" t="s">
        <v>349</v>
      </c>
      <c r="C87" s="4" t="s">
        <v>58</v>
      </c>
      <c r="D87" s="4" t="s">
        <v>24</v>
      </c>
      <c r="E87" s="2" t="s">
        <v>24</v>
      </c>
      <c r="F87" s="4" t="s">
        <v>350</v>
      </c>
      <c r="G87" s="4" t="s">
        <v>96</v>
      </c>
      <c r="H87" s="4" t="s">
        <v>137</v>
      </c>
      <c r="I87" s="4">
        <v>1</v>
      </c>
      <c r="J87" s="4" t="s">
        <v>98</v>
      </c>
      <c r="K87" s="4">
        <v>17203333</v>
      </c>
      <c r="L87" s="6">
        <v>17203333</v>
      </c>
      <c r="M87" s="3" t="s">
        <v>335</v>
      </c>
      <c r="N87" s="4">
        <v>1</v>
      </c>
      <c r="O87" s="4" t="s">
        <v>98</v>
      </c>
      <c r="P87" s="4">
        <v>17203333</v>
      </c>
      <c r="Q87" s="6">
        <v>17203333</v>
      </c>
      <c r="R87" s="4" t="s">
        <v>351</v>
      </c>
      <c r="S87" s="3" t="s">
        <v>335</v>
      </c>
      <c r="T87" s="4" t="s">
        <v>24</v>
      </c>
    </row>
    <row r="88" spans="1:20" x14ac:dyDescent="0.25">
      <c r="A88" s="1">
        <v>78</v>
      </c>
      <c r="B88" t="s">
        <v>352</v>
      </c>
      <c r="C88" s="4" t="s">
        <v>58</v>
      </c>
      <c r="D88" s="4" t="s">
        <v>24</v>
      </c>
      <c r="E88" s="2" t="s">
        <v>24</v>
      </c>
      <c r="F88" s="4" t="s">
        <v>353</v>
      </c>
      <c r="G88" s="4" t="s">
        <v>96</v>
      </c>
      <c r="H88" s="4" t="s">
        <v>137</v>
      </c>
      <c r="I88" s="4">
        <v>1</v>
      </c>
      <c r="J88" s="4" t="s">
        <v>98</v>
      </c>
      <c r="K88" s="4">
        <v>16490000</v>
      </c>
      <c r="L88" s="6">
        <v>16490000</v>
      </c>
      <c r="M88" s="3" t="s">
        <v>335</v>
      </c>
      <c r="N88" s="4">
        <v>1</v>
      </c>
      <c r="O88" s="4" t="s">
        <v>98</v>
      </c>
      <c r="P88" s="4">
        <v>16490000</v>
      </c>
      <c r="Q88" s="6">
        <v>16490000</v>
      </c>
      <c r="R88" s="4" t="s">
        <v>354</v>
      </c>
      <c r="S88" s="3" t="s">
        <v>335</v>
      </c>
      <c r="T88" s="4" t="s">
        <v>24</v>
      </c>
    </row>
    <row r="89" spans="1:20" x14ac:dyDescent="0.25">
      <c r="A89" s="1">
        <v>79</v>
      </c>
      <c r="B89" t="s">
        <v>355</v>
      </c>
      <c r="C89" s="4" t="s">
        <v>58</v>
      </c>
      <c r="D89" s="4" t="s">
        <v>24</v>
      </c>
      <c r="E89" s="2" t="s">
        <v>24</v>
      </c>
      <c r="F89" s="4" t="s">
        <v>356</v>
      </c>
      <c r="G89" s="4" t="s">
        <v>96</v>
      </c>
      <c r="H89" s="4" t="s">
        <v>137</v>
      </c>
      <c r="I89" s="4">
        <v>1</v>
      </c>
      <c r="J89" s="4" t="s">
        <v>98</v>
      </c>
      <c r="K89" s="4">
        <v>16520000</v>
      </c>
      <c r="L89" s="6">
        <v>16520000</v>
      </c>
      <c r="M89" s="3" t="s">
        <v>357</v>
      </c>
      <c r="N89" s="4">
        <v>1</v>
      </c>
      <c r="O89" s="4" t="s">
        <v>98</v>
      </c>
      <c r="P89" s="4">
        <v>16520000</v>
      </c>
      <c r="Q89" s="6">
        <v>16520000</v>
      </c>
      <c r="R89" s="4" t="s">
        <v>358</v>
      </c>
      <c r="S89" s="3" t="s">
        <v>357</v>
      </c>
      <c r="T89" s="4" t="s">
        <v>24</v>
      </c>
    </row>
    <row r="90" spans="1:20" x14ac:dyDescent="0.25">
      <c r="A90" s="1">
        <v>80</v>
      </c>
      <c r="B90" t="s">
        <v>359</v>
      </c>
      <c r="C90" s="4" t="s">
        <v>58</v>
      </c>
      <c r="D90" s="4" t="s">
        <v>24</v>
      </c>
      <c r="E90" s="2" t="s">
        <v>24</v>
      </c>
      <c r="F90" s="4" t="s">
        <v>360</v>
      </c>
      <c r="G90" s="4" t="s">
        <v>96</v>
      </c>
      <c r="H90" s="4" t="s">
        <v>124</v>
      </c>
      <c r="I90" s="4">
        <v>1</v>
      </c>
      <c r="J90" s="4" t="s">
        <v>98</v>
      </c>
      <c r="K90" s="4">
        <v>16998016</v>
      </c>
      <c r="L90" s="6">
        <v>16998016</v>
      </c>
      <c r="M90" s="3" t="s">
        <v>357</v>
      </c>
      <c r="N90" s="4">
        <v>1</v>
      </c>
      <c r="O90" s="4" t="s">
        <v>98</v>
      </c>
      <c r="P90" s="4">
        <v>16998016</v>
      </c>
      <c r="Q90" s="6">
        <v>16998016</v>
      </c>
      <c r="R90" s="4" t="s">
        <v>361</v>
      </c>
      <c r="S90" s="3" t="s">
        <v>357</v>
      </c>
      <c r="T90" s="4" t="s">
        <v>24</v>
      </c>
    </row>
    <row r="91" spans="1:20" x14ac:dyDescent="0.25">
      <c r="A91" s="1">
        <v>81</v>
      </c>
      <c r="B91" t="s">
        <v>362</v>
      </c>
      <c r="C91" s="4" t="s">
        <v>58</v>
      </c>
      <c r="D91" s="4" t="s">
        <v>24</v>
      </c>
      <c r="E91" s="2" t="s">
        <v>24</v>
      </c>
      <c r="F91" s="4" t="s">
        <v>363</v>
      </c>
      <c r="G91" s="4" t="s">
        <v>96</v>
      </c>
      <c r="H91" s="4" t="s">
        <v>364</v>
      </c>
      <c r="I91" s="4">
        <v>1</v>
      </c>
      <c r="J91" s="4" t="s">
        <v>98</v>
      </c>
      <c r="K91" s="4">
        <v>58000000</v>
      </c>
      <c r="L91" s="6">
        <v>58000000</v>
      </c>
      <c r="M91" s="3" t="s">
        <v>365</v>
      </c>
      <c r="N91" s="4">
        <v>1</v>
      </c>
      <c r="O91" s="4" t="s">
        <v>98</v>
      </c>
      <c r="P91" s="4">
        <v>58000000</v>
      </c>
      <c r="Q91" s="6">
        <v>58000000</v>
      </c>
      <c r="R91" s="4" t="s">
        <v>366</v>
      </c>
      <c r="S91" s="3" t="s">
        <v>365</v>
      </c>
      <c r="T91" s="4" t="s">
        <v>24</v>
      </c>
    </row>
    <row r="92" spans="1:20" x14ac:dyDescent="0.25">
      <c r="A92" s="1">
        <v>82</v>
      </c>
      <c r="B92" t="s">
        <v>367</v>
      </c>
      <c r="C92" s="4" t="s">
        <v>58</v>
      </c>
      <c r="D92" s="4" t="s">
        <v>24</v>
      </c>
      <c r="E92" s="2" t="s">
        <v>24</v>
      </c>
      <c r="F92" s="4" t="s">
        <v>368</v>
      </c>
      <c r="G92" s="4" t="s">
        <v>96</v>
      </c>
      <c r="H92" s="4" t="s">
        <v>124</v>
      </c>
      <c r="I92" s="4">
        <v>1</v>
      </c>
      <c r="J92" s="4" t="s">
        <v>98</v>
      </c>
      <c r="K92" s="4">
        <v>16998016</v>
      </c>
      <c r="L92" s="6">
        <v>16998016</v>
      </c>
      <c r="M92" s="3" t="s">
        <v>369</v>
      </c>
      <c r="N92" s="4">
        <v>1</v>
      </c>
      <c r="O92" s="4" t="s">
        <v>98</v>
      </c>
      <c r="P92" s="4">
        <v>16998016</v>
      </c>
      <c r="Q92" s="6">
        <v>16998016</v>
      </c>
      <c r="R92" s="4" t="s">
        <v>370</v>
      </c>
      <c r="S92" s="3" t="s">
        <v>369</v>
      </c>
      <c r="T92" s="4" t="s">
        <v>24</v>
      </c>
    </row>
    <row r="93" spans="1:20" x14ac:dyDescent="0.25">
      <c r="A93" s="1">
        <v>83</v>
      </c>
      <c r="B93" t="s">
        <v>371</v>
      </c>
      <c r="C93" s="4" t="s">
        <v>58</v>
      </c>
      <c r="D93" s="4" t="s">
        <v>24</v>
      </c>
      <c r="E93" s="2" t="s">
        <v>24</v>
      </c>
      <c r="F93" s="4" t="s">
        <v>372</v>
      </c>
      <c r="G93" s="4" t="s">
        <v>96</v>
      </c>
      <c r="H93" s="4" t="s">
        <v>124</v>
      </c>
      <c r="I93" s="4">
        <v>1</v>
      </c>
      <c r="J93" s="4" t="s">
        <v>98</v>
      </c>
      <c r="K93" s="4">
        <v>16998016</v>
      </c>
      <c r="L93" s="6">
        <v>16998016</v>
      </c>
      <c r="M93" s="3" t="s">
        <v>369</v>
      </c>
      <c r="N93" s="4">
        <v>1</v>
      </c>
      <c r="O93" s="4" t="s">
        <v>98</v>
      </c>
      <c r="P93" s="4">
        <v>16998016</v>
      </c>
      <c r="Q93" s="6">
        <v>16998016</v>
      </c>
      <c r="R93" s="4" t="s">
        <v>373</v>
      </c>
      <c r="S93" s="3" t="s">
        <v>369</v>
      </c>
      <c r="T93" s="4" t="s">
        <v>24</v>
      </c>
    </row>
    <row r="94" spans="1:20" x14ac:dyDescent="0.25">
      <c r="A94" s="1">
        <v>84</v>
      </c>
      <c r="B94" t="s">
        <v>374</v>
      </c>
      <c r="C94" s="4" t="s">
        <v>58</v>
      </c>
      <c r="D94" s="4" t="s">
        <v>24</v>
      </c>
      <c r="E94" s="2" t="s">
        <v>24</v>
      </c>
      <c r="F94" s="4" t="s">
        <v>375</v>
      </c>
      <c r="G94" s="4" t="s">
        <v>96</v>
      </c>
      <c r="H94" s="4" t="s">
        <v>124</v>
      </c>
      <c r="I94" s="4">
        <v>1</v>
      </c>
      <c r="J94" s="4" t="s">
        <v>98</v>
      </c>
      <c r="K94" s="4">
        <v>16998016</v>
      </c>
      <c r="L94" s="6">
        <v>16998016</v>
      </c>
      <c r="M94" s="3" t="s">
        <v>369</v>
      </c>
      <c r="N94" s="4">
        <v>1</v>
      </c>
      <c r="O94" s="4" t="s">
        <v>98</v>
      </c>
      <c r="P94" s="4">
        <v>16998016</v>
      </c>
      <c r="Q94" s="6">
        <v>16998016</v>
      </c>
      <c r="R94" s="4" t="s">
        <v>376</v>
      </c>
      <c r="S94" s="3" t="s">
        <v>369</v>
      </c>
      <c r="T94" s="4" t="s">
        <v>24</v>
      </c>
    </row>
    <row r="95" spans="1:20" x14ac:dyDescent="0.25">
      <c r="A95" s="1">
        <v>85</v>
      </c>
      <c r="B95" t="s">
        <v>377</v>
      </c>
      <c r="C95" s="4" t="s">
        <v>58</v>
      </c>
      <c r="D95" s="4" t="s">
        <v>24</v>
      </c>
      <c r="E95" s="2" t="s">
        <v>24</v>
      </c>
      <c r="F95" s="4" t="s">
        <v>368</v>
      </c>
      <c r="G95" s="4" t="s">
        <v>96</v>
      </c>
      <c r="H95" s="4" t="s">
        <v>124</v>
      </c>
      <c r="I95" s="4">
        <v>1</v>
      </c>
      <c r="J95" s="4" t="s">
        <v>98</v>
      </c>
      <c r="K95" s="4">
        <v>16998016</v>
      </c>
      <c r="L95" s="6">
        <v>16998016</v>
      </c>
      <c r="M95" s="3" t="s">
        <v>369</v>
      </c>
      <c r="N95" s="4">
        <v>1</v>
      </c>
      <c r="O95" s="4" t="s">
        <v>98</v>
      </c>
      <c r="P95" s="4">
        <v>16998016</v>
      </c>
      <c r="Q95" s="6">
        <v>16998016</v>
      </c>
      <c r="R95" s="4" t="s">
        <v>378</v>
      </c>
      <c r="S95" s="3" t="s">
        <v>369</v>
      </c>
      <c r="T95" s="4" t="s">
        <v>24</v>
      </c>
    </row>
    <row r="96" spans="1:20" x14ac:dyDescent="0.25">
      <c r="A96" s="1">
        <v>86</v>
      </c>
      <c r="B96" t="s">
        <v>379</v>
      </c>
      <c r="C96" s="4" t="s">
        <v>58</v>
      </c>
      <c r="D96" s="4" t="s">
        <v>24</v>
      </c>
      <c r="E96" s="2" t="s">
        <v>24</v>
      </c>
      <c r="F96" s="4" t="s">
        <v>380</v>
      </c>
      <c r="G96" s="4" t="s">
        <v>96</v>
      </c>
      <c r="H96" s="4" t="s">
        <v>201</v>
      </c>
      <c r="I96" s="4">
        <v>1</v>
      </c>
      <c r="J96" s="4" t="s">
        <v>98</v>
      </c>
      <c r="K96" s="4">
        <v>17116623</v>
      </c>
      <c r="L96" s="6">
        <v>17116623</v>
      </c>
      <c r="M96" s="3" t="s">
        <v>369</v>
      </c>
      <c r="N96" s="4">
        <v>1</v>
      </c>
      <c r="O96" s="4" t="s">
        <v>98</v>
      </c>
      <c r="P96" s="4">
        <v>17116623</v>
      </c>
      <c r="Q96" s="6">
        <v>17116623</v>
      </c>
      <c r="R96" s="4" t="s">
        <v>381</v>
      </c>
      <c r="S96" s="3" t="s">
        <v>369</v>
      </c>
      <c r="T96" s="4" t="s">
        <v>24</v>
      </c>
    </row>
    <row r="97" spans="1:20" x14ac:dyDescent="0.25">
      <c r="A97" s="1">
        <v>87</v>
      </c>
      <c r="B97" t="s">
        <v>382</v>
      </c>
      <c r="C97" s="4" t="s">
        <v>58</v>
      </c>
      <c r="D97" s="4" t="s">
        <v>24</v>
      </c>
      <c r="E97" s="2" t="s">
        <v>24</v>
      </c>
      <c r="F97" s="4" t="s">
        <v>383</v>
      </c>
      <c r="G97" s="4" t="s">
        <v>96</v>
      </c>
      <c r="H97" s="4" t="s">
        <v>124</v>
      </c>
      <c r="I97" s="4">
        <v>1</v>
      </c>
      <c r="J97" s="4" t="s">
        <v>98</v>
      </c>
      <c r="K97" s="4">
        <v>14864520</v>
      </c>
      <c r="L97" s="6">
        <v>14864520</v>
      </c>
      <c r="M97" s="3" t="s">
        <v>369</v>
      </c>
      <c r="N97" s="4">
        <v>1</v>
      </c>
      <c r="O97" s="4" t="s">
        <v>98</v>
      </c>
      <c r="P97" s="4">
        <v>14864520</v>
      </c>
      <c r="Q97" s="6">
        <v>14864520</v>
      </c>
      <c r="R97" s="4" t="s">
        <v>384</v>
      </c>
      <c r="S97" s="3" t="s">
        <v>369</v>
      </c>
      <c r="T97" s="4" t="s">
        <v>24</v>
      </c>
    </row>
    <row r="98" spans="1:20" x14ac:dyDescent="0.25">
      <c r="A98" s="1">
        <v>88</v>
      </c>
      <c r="B98" t="s">
        <v>385</v>
      </c>
      <c r="C98" s="4" t="s">
        <v>58</v>
      </c>
      <c r="D98" s="4" t="s">
        <v>24</v>
      </c>
      <c r="E98" s="2" t="s">
        <v>24</v>
      </c>
      <c r="F98" s="4" t="s">
        <v>386</v>
      </c>
      <c r="G98" s="4" t="s">
        <v>96</v>
      </c>
      <c r="H98" s="4" t="s">
        <v>201</v>
      </c>
      <c r="I98" s="4">
        <v>1</v>
      </c>
      <c r="J98" s="4" t="s">
        <v>98</v>
      </c>
      <c r="K98" s="4">
        <v>46680065</v>
      </c>
      <c r="L98" s="6">
        <v>46680065</v>
      </c>
      <c r="M98" s="3" t="s">
        <v>387</v>
      </c>
      <c r="N98" s="4">
        <v>1</v>
      </c>
      <c r="O98" s="4" t="s">
        <v>98</v>
      </c>
      <c r="P98" s="4">
        <v>46680065</v>
      </c>
      <c r="Q98" s="6">
        <v>46680065</v>
      </c>
      <c r="R98" s="4" t="s">
        <v>201</v>
      </c>
      <c r="S98" s="3" t="s">
        <v>387</v>
      </c>
      <c r="T98" s="4" t="s">
        <v>24</v>
      </c>
    </row>
    <row r="99" spans="1:20" x14ac:dyDescent="0.25">
      <c r="A99" s="1">
        <v>89</v>
      </c>
      <c r="B99" t="s">
        <v>388</v>
      </c>
      <c r="C99" s="4" t="s">
        <v>58</v>
      </c>
      <c r="D99" s="4" t="s">
        <v>24</v>
      </c>
      <c r="E99" s="2" t="s">
        <v>24</v>
      </c>
      <c r="F99" s="4" t="s">
        <v>389</v>
      </c>
      <c r="G99" s="4" t="s">
        <v>96</v>
      </c>
      <c r="H99" s="4" t="s">
        <v>124</v>
      </c>
      <c r="I99" s="4">
        <v>1</v>
      </c>
      <c r="J99" s="4" t="s">
        <v>98</v>
      </c>
      <c r="K99" s="4">
        <v>10500000</v>
      </c>
      <c r="L99" s="6">
        <v>10500000</v>
      </c>
      <c r="M99" s="3" t="s">
        <v>387</v>
      </c>
      <c r="N99" s="4">
        <v>1</v>
      </c>
      <c r="O99" s="4" t="s">
        <v>98</v>
      </c>
      <c r="P99" s="4">
        <v>10500000</v>
      </c>
      <c r="Q99" s="6">
        <v>10500000</v>
      </c>
      <c r="R99" s="4" t="s">
        <v>390</v>
      </c>
      <c r="S99" s="3" t="s">
        <v>387</v>
      </c>
      <c r="T99" s="4" t="s">
        <v>24</v>
      </c>
    </row>
    <row r="100" spans="1:20" x14ac:dyDescent="0.25">
      <c r="A100" s="1">
        <v>90</v>
      </c>
      <c r="B100" t="s">
        <v>391</v>
      </c>
      <c r="C100" s="4" t="s">
        <v>58</v>
      </c>
      <c r="D100" s="4" t="s">
        <v>24</v>
      </c>
      <c r="E100" s="2" t="s">
        <v>24</v>
      </c>
      <c r="F100" s="4" t="s">
        <v>392</v>
      </c>
      <c r="G100" s="4" t="s">
        <v>96</v>
      </c>
      <c r="H100" s="4" t="s">
        <v>201</v>
      </c>
      <c r="I100" s="4">
        <v>1</v>
      </c>
      <c r="J100" s="4" t="s">
        <v>98</v>
      </c>
      <c r="K100" s="4">
        <v>12952000</v>
      </c>
      <c r="L100" s="6">
        <v>12952000</v>
      </c>
      <c r="M100" s="3" t="s">
        <v>387</v>
      </c>
      <c r="N100" s="4">
        <v>1</v>
      </c>
      <c r="O100" s="4" t="s">
        <v>98</v>
      </c>
      <c r="P100" s="4">
        <v>12952000</v>
      </c>
      <c r="Q100" s="6">
        <v>12952000</v>
      </c>
      <c r="R100" s="4" t="s">
        <v>201</v>
      </c>
      <c r="S100" s="3" t="s">
        <v>387</v>
      </c>
      <c r="T100" s="4" t="s">
        <v>24</v>
      </c>
    </row>
    <row r="101" spans="1:20" x14ac:dyDescent="0.25">
      <c r="A101" s="1">
        <v>91</v>
      </c>
      <c r="B101" t="s">
        <v>393</v>
      </c>
      <c r="C101" s="4" t="s">
        <v>58</v>
      </c>
      <c r="D101" s="4" t="s">
        <v>24</v>
      </c>
      <c r="E101" s="2" t="s">
        <v>24</v>
      </c>
      <c r="F101" s="4" t="s">
        <v>394</v>
      </c>
      <c r="G101" s="4" t="s">
        <v>96</v>
      </c>
      <c r="H101" s="4" t="s">
        <v>395</v>
      </c>
      <c r="I101" s="4">
        <v>1</v>
      </c>
      <c r="J101" s="4" t="s">
        <v>98</v>
      </c>
      <c r="K101" s="4">
        <v>15883240</v>
      </c>
      <c r="L101" s="6">
        <v>15883240</v>
      </c>
      <c r="M101" s="3" t="s">
        <v>387</v>
      </c>
      <c r="N101" s="4">
        <v>1</v>
      </c>
      <c r="O101" s="4" t="s">
        <v>98</v>
      </c>
      <c r="P101" s="4">
        <v>15883240</v>
      </c>
      <c r="Q101" s="6">
        <v>15883240</v>
      </c>
      <c r="R101" s="4" t="s">
        <v>396</v>
      </c>
      <c r="S101" s="3" t="s">
        <v>387</v>
      </c>
      <c r="T101" s="4" t="s">
        <v>24</v>
      </c>
    </row>
    <row r="102" spans="1:20" x14ac:dyDescent="0.25">
      <c r="A102" s="1">
        <v>92</v>
      </c>
      <c r="B102" t="s">
        <v>397</v>
      </c>
      <c r="C102" s="4" t="s">
        <v>58</v>
      </c>
      <c r="D102" s="4" t="s">
        <v>24</v>
      </c>
      <c r="E102" s="2" t="s">
        <v>24</v>
      </c>
      <c r="F102" s="4" t="s">
        <v>398</v>
      </c>
      <c r="G102" s="4" t="s">
        <v>96</v>
      </c>
      <c r="H102" s="4" t="s">
        <v>174</v>
      </c>
      <c r="I102" s="4">
        <v>1</v>
      </c>
      <c r="J102" s="4" t="s">
        <v>98</v>
      </c>
      <c r="K102" s="4">
        <v>39988670</v>
      </c>
      <c r="L102" s="6">
        <v>39988670</v>
      </c>
      <c r="M102" s="3" t="s">
        <v>365</v>
      </c>
      <c r="N102" s="4">
        <v>1</v>
      </c>
      <c r="O102" s="4" t="s">
        <v>98</v>
      </c>
      <c r="P102" s="4">
        <v>39988670</v>
      </c>
      <c r="Q102" s="6">
        <v>39988670</v>
      </c>
      <c r="R102" s="4" t="s">
        <v>399</v>
      </c>
      <c r="S102" s="3" t="s">
        <v>365</v>
      </c>
      <c r="T102" s="4" t="s">
        <v>24</v>
      </c>
    </row>
    <row r="103" spans="1:20" x14ac:dyDescent="0.25">
      <c r="A103" s="1">
        <v>93</v>
      </c>
      <c r="B103" t="s">
        <v>400</v>
      </c>
      <c r="C103" s="4" t="s">
        <v>58</v>
      </c>
      <c r="D103" s="4" t="s">
        <v>24</v>
      </c>
      <c r="E103" s="2" t="s">
        <v>24</v>
      </c>
      <c r="F103" s="4" t="s">
        <v>401</v>
      </c>
      <c r="G103" s="4" t="s">
        <v>96</v>
      </c>
      <c r="H103" s="4" t="s">
        <v>402</v>
      </c>
      <c r="I103" s="4">
        <v>1</v>
      </c>
      <c r="J103" s="4" t="s">
        <v>98</v>
      </c>
      <c r="K103" s="4">
        <v>161752800</v>
      </c>
      <c r="L103" s="6">
        <v>161752800</v>
      </c>
      <c r="M103" s="3" t="s">
        <v>403</v>
      </c>
      <c r="N103" s="4">
        <v>1</v>
      </c>
      <c r="O103" s="4" t="s">
        <v>98</v>
      </c>
      <c r="P103" s="4">
        <v>161752800</v>
      </c>
      <c r="Q103" s="6">
        <v>161752800</v>
      </c>
      <c r="R103" s="4" t="s">
        <v>404</v>
      </c>
      <c r="S103" s="3" t="s">
        <v>403</v>
      </c>
      <c r="T103" s="4" t="s">
        <v>24</v>
      </c>
    </row>
    <row r="104" spans="1:20" x14ac:dyDescent="0.25">
      <c r="A104" s="1">
        <v>94</v>
      </c>
      <c r="B104" t="s">
        <v>405</v>
      </c>
      <c r="C104" s="4" t="s">
        <v>58</v>
      </c>
      <c r="D104" s="4" t="s">
        <v>24</v>
      </c>
      <c r="E104" s="2" t="s">
        <v>24</v>
      </c>
      <c r="F104" s="4" t="s">
        <v>406</v>
      </c>
      <c r="G104" s="4" t="s">
        <v>96</v>
      </c>
      <c r="H104" s="4" t="s">
        <v>124</v>
      </c>
      <c r="I104" s="4">
        <v>1</v>
      </c>
      <c r="J104" s="4" t="s">
        <v>98</v>
      </c>
      <c r="K104" s="4">
        <v>10500000</v>
      </c>
      <c r="L104" s="6">
        <v>10500000</v>
      </c>
      <c r="M104" s="3" t="s">
        <v>407</v>
      </c>
      <c r="N104" s="4">
        <v>1</v>
      </c>
      <c r="O104" s="4" t="s">
        <v>98</v>
      </c>
      <c r="P104" s="4">
        <v>10500000</v>
      </c>
      <c r="Q104" s="6">
        <v>10500000</v>
      </c>
      <c r="R104" s="4" t="s">
        <v>408</v>
      </c>
      <c r="S104" s="3" t="s">
        <v>407</v>
      </c>
      <c r="T104" s="4" t="s">
        <v>24</v>
      </c>
    </row>
    <row r="105" spans="1:20" x14ac:dyDescent="0.25">
      <c r="A105" s="1">
        <v>95</v>
      </c>
      <c r="B105" t="s">
        <v>409</v>
      </c>
      <c r="C105" s="4" t="s">
        <v>58</v>
      </c>
      <c r="D105" s="4" t="s">
        <v>24</v>
      </c>
      <c r="E105" s="2" t="s">
        <v>24</v>
      </c>
      <c r="F105" s="4" t="s">
        <v>410</v>
      </c>
      <c r="G105" s="4" t="s">
        <v>96</v>
      </c>
      <c r="H105" s="4" t="s">
        <v>124</v>
      </c>
      <c r="I105" s="4">
        <v>1</v>
      </c>
      <c r="J105" s="4" t="s">
        <v>98</v>
      </c>
      <c r="K105" s="4">
        <v>10000000</v>
      </c>
      <c r="L105" s="6">
        <v>10000000</v>
      </c>
      <c r="M105" s="3" t="s">
        <v>407</v>
      </c>
      <c r="N105" s="4">
        <v>1</v>
      </c>
      <c r="O105" s="4" t="s">
        <v>98</v>
      </c>
      <c r="P105" s="4">
        <v>10000000</v>
      </c>
      <c r="Q105" s="6">
        <v>10000000</v>
      </c>
      <c r="R105" s="4" t="s">
        <v>411</v>
      </c>
      <c r="S105" s="3" t="s">
        <v>407</v>
      </c>
      <c r="T105" s="4" t="s">
        <v>24</v>
      </c>
    </row>
    <row r="106" spans="1:20" x14ac:dyDescent="0.25">
      <c r="A106" s="1">
        <v>96</v>
      </c>
      <c r="B106" t="s">
        <v>412</v>
      </c>
      <c r="C106" s="4" t="s">
        <v>58</v>
      </c>
      <c r="D106" s="4" t="s">
        <v>24</v>
      </c>
      <c r="E106" s="2" t="s">
        <v>24</v>
      </c>
      <c r="F106" s="4" t="s">
        <v>413</v>
      </c>
      <c r="G106" s="4" t="s">
        <v>96</v>
      </c>
      <c r="H106" s="4" t="s">
        <v>261</v>
      </c>
      <c r="I106" s="4">
        <v>1</v>
      </c>
      <c r="J106" s="4" t="s">
        <v>98</v>
      </c>
      <c r="K106" s="4">
        <v>15818000</v>
      </c>
      <c r="L106" s="6">
        <v>15818000</v>
      </c>
      <c r="M106" s="3" t="s">
        <v>407</v>
      </c>
      <c r="N106" s="4">
        <v>1</v>
      </c>
      <c r="O106" s="4" t="s">
        <v>98</v>
      </c>
      <c r="P106" s="4">
        <v>15818000</v>
      </c>
      <c r="Q106" s="6">
        <v>15818000</v>
      </c>
      <c r="R106" s="4" t="s">
        <v>414</v>
      </c>
      <c r="S106" s="3" t="s">
        <v>407</v>
      </c>
      <c r="T106" s="4" t="s">
        <v>24</v>
      </c>
    </row>
    <row r="107" spans="1:20" x14ac:dyDescent="0.25">
      <c r="A107" s="1">
        <v>97</v>
      </c>
      <c r="B107" t="s">
        <v>415</v>
      </c>
      <c r="C107" s="4" t="s">
        <v>58</v>
      </c>
      <c r="D107" s="4" t="s">
        <v>24</v>
      </c>
      <c r="E107" s="2" t="s">
        <v>24</v>
      </c>
      <c r="F107" s="4" t="s">
        <v>416</v>
      </c>
      <c r="G107" s="4" t="s">
        <v>96</v>
      </c>
      <c r="H107" s="4" t="s">
        <v>124</v>
      </c>
      <c r="I107" s="4">
        <v>1</v>
      </c>
      <c r="J107" s="4" t="s">
        <v>98</v>
      </c>
      <c r="K107" s="4">
        <v>25142800</v>
      </c>
      <c r="L107" s="6">
        <v>25142800</v>
      </c>
      <c r="M107" s="3" t="s">
        <v>407</v>
      </c>
      <c r="N107" s="4">
        <v>1</v>
      </c>
      <c r="O107" s="4" t="s">
        <v>98</v>
      </c>
      <c r="P107" s="4">
        <v>25142800</v>
      </c>
      <c r="Q107" s="6">
        <v>25142800</v>
      </c>
      <c r="R107" s="4" t="s">
        <v>417</v>
      </c>
      <c r="S107" s="3" t="s">
        <v>407</v>
      </c>
      <c r="T107" s="4" t="s">
        <v>24</v>
      </c>
    </row>
    <row r="108" spans="1:20" x14ac:dyDescent="0.25">
      <c r="A108" s="1">
        <v>98</v>
      </c>
      <c r="B108" t="s">
        <v>418</v>
      </c>
      <c r="C108" s="4" t="s">
        <v>58</v>
      </c>
      <c r="D108" s="4" t="s">
        <v>24</v>
      </c>
      <c r="E108" s="2" t="s">
        <v>24</v>
      </c>
      <c r="F108" s="4" t="s">
        <v>419</v>
      </c>
      <c r="G108" s="4" t="s">
        <v>96</v>
      </c>
      <c r="H108" s="4" t="s">
        <v>420</v>
      </c>
      <c r="I108" s="4">
        <v>1</v>
      </c>
      <c r="J108" s="4" t="s">
        <v>98</v>
      </c>
      <c r="K108" s="4">
        <v>16876992</v>
      </c>
      <c r="L108" s="6">
        <v>16876992</v>
      </c>
      <c r="M108" s="3" t="s">
        <v>421</v>
      </c>
      <c r="N108" s="4">
        <v>1</v>
      </c>
      <c r="O108" s="4" t="s">
        <v>98</v>
      </c>
      <c r="P108" s="4">
        <v>16876992</v>
      </c>
      <c r="Q108" s="6">
        <v>16876992</v>
      </c>
      <c r="R108" s="4" t="s">
        <v>422</v>
      </c>
      <c r="S108" s="3" t="s">
        <v>421</v>
      </c>
      <c r="T108" s="4" t="s">
        <v>24</v>
      </c>
    </row>
    <row r="109" spans="1:20" x14ac:dyDescent="0.25">
      <c r="A109" s="1">
        <v>99</v>
      </c>
      <c r="B109" t="s">
        <v>423</v>
      </c>
      <c r="C109" s="4" t="s">
        <v>58</v>
      </c>
      <c r="D109" s="4" t="s">
        <v>24</v>
      </c>
      <c r="E109" s="2" t="s">
        <v>24</v>
      </c>
      <c r="F109" s="4" t="s">
        <v>424</v>
      </c>
      <c r="G109" s="4" t="s">
        <v>96</v>
      </c>
      <c r="H109" s="4" t="s">
        <v>420</v>
      </c>
      <c r="I109" s="4">
        <v>1</v>
      </c>
      <c r="J109" s="4" t="s">
        <v>98</v>
      </c>
      <c r="K109" s="4">
        <v>16876992</v>
      </c>
      <c r="L109" s="6">
        <v>16876992</v>
      </c>
      <c r="M109" s="3" t="s">
        <v>421</v>
      </c>
      <c r="N109" s="4">
        <v>1</v>
      </c>
      <c r="O109" s="4" t="s">
        <v>98</v>
      </c>
      <c r="P109" s="4">
        <v>16876992</v>
      </c>
      <c r="Q109" s="6">
        <v>16876992</v>
      </c>
      <c r="R109" s="4" t="s">
        <v>425</v>
      </c>
      <c r="S109" s="3" t="s">
        <v>421</v>
      </c>
      <c r="T109" s="4" t="s">
        <v>24</v>
      </c>
    </row>
    <row r="110" spans="1:20" x14ac:dyDescent="0.25">
      <c r="A110" s="1">
        <v>100</v>
      </c>
      <c r="B110" t="s">
        <v>426</v>
      </c>
      <c r="C110" s="4" t="s">
        <v>58</v>
      </c>
      <c r="D110" s="4" t="s">
        <v>24</v>
      </c>
      <c r="E110" s="2" t="s">
        <v>24</v>
      </c>
      <c r="F110" s="4" t="s">
        <v>427</v>
      </c>
      <c r="G110" s="4" t="s">
        <v>96</v>
      </c>
      <c r="H110" s="4" t="s">
        <v>420</v>
      </c>
      <c r="I110" s="4">
        <v>1</v>
      </c>
      <c r="J110" s="4" t="s">
        <v>98</v>
      </c>
      <c r="K110" s="4">
        <v>16876980</v>
      </c>
      <c r="L110" s="6">
        <v>16876980</v>
      </c>
      <c r="M110" s="3" t="s">
        <v>421</v>
      </c>
      <c r="N110" s="4">
        <v>1</v>
      </c>
      <c r="O110" s="4" t="s">
        <v>98</v>
      </c>
      <c r="P110" s="4">
        <v>16876980</v>
      </c>
      <c r="Q110" s="6">
        <v>16876980</v>
      </c>
      <c r="R110" s="4" t="s">
        <v>428</v>
      </c>
      <c r="S110" s="3" t="s">
        <v>421</v>
      </c>
      <c r="T110" s="4" t="s">
        <v>24</v>
      </c>
    </row>
    <row r="111" spans="1:20" x14ac:dyDescent="0.25">
      <c r="A111" s="1">
        <v>101</v>
      </c>
      <c r="B111" t="s">
        <v>429</v>
      </c>
      <c r="C111" s="4" t="s">
        <v>58</v>
      </c>
      <c r="D111" s="4" t="s">
        <v>24</v>
      </c>
      <c r="E111" s="2" t="s">
        <v>24</v>
      </c>
      <c r="F111" s="4" t="s">
        <v>430</v>
      </c>
      <c r="G111" s="4" t="s">
        <v>96</v>
      </c>
      <c r="H111" s="4" t="s">
        <v>420</v>
      </c>
      <c r="I111" s="4">
        <v>1</v>
      </c>
      <c r="J111" s="4" t="s">
        <v>98</v>
      </c>
      <c r="K111" s="4">
        <v>16876992</v>
      </c>
      <c r="L111" s="6">
        <v>16876992</v>
      </c>
      <c r="M111" s="3" t="s">
        <v>421</v>
      </c>
      <c r="N111" s="4">
        <v>1</v>
      </c>
      <c r="O111" s="4" t="s">
        <v>98</v>
      </c>
      <c r="P111" s="4">
        <v>16876992</v>
      </c>
      <c r="Q111" s="6">
        <v>16876992</v>
      </c>
      <c r="R111" s="4" t="s">
        <v>431</v>
      </c>
      <c r="S111" s="3" t="s">
        <v>421</v>
      </c>
      <c r="T111" s="4" t="s">
        <v>24</v>
      </c>
    </row>
    <row r="112" spans="1:20" x14ac:dyDescent="0.25">
      <c r="A112" s="1">
        <v>102</v>
      </c>
      <c r="B112" t="s">
        <v>432</v>
      </c>
      <c r="C112" s="4" t="s">
        <v>58</v>
      </c>
      <c r="D112" s="4" t="s">
        <v>24</v>
      </c>
      <c r="E112" s="2" t="s">
        <v>24</v>
      </c>
      <c r="F112" s="4" t="s">
        <v>433</v>
      </c>
      <c r="G112" s="4" t="s">
        <v>96</v>
      </c>
      <c r="H112" s="4" t="s">
        <v>420</v>
      </c>
      <c r="I112" s="4">
        <v>1</v>
      </c>
      <c r="J112" s="4" t="s">
        <v>98</v>
      </c>
      <c r="K112" s="4">
        <v>16876992</v>
      </c>
      <c r="L112" s="6">
        <v>16876992</v>
      </c>
      <c r="M112" s="3" t="s">
        <v>421</v>
      </c>
      <c r="N112" s="4">
        <v>1</v>
      </c>
      <c r="O112" s="4" t="s">
        <v>98</v>
      </c>
      <c r="P112" s="4">
        <v>16876992</v>
      </c>
      <c r="Q112" s="6">
        <v>16876992</v>
      </c>
      <c r="R112" s="4" t="s">
        <v>434</v>
      </c>
      <c r="S112" s="3" t="s">
        <v>421</v>
      </c>
      <c r="T112" s="4" t="s">
        <v>24</v>
      </c>
    </row>
    <row r="113" spans="1:20" x14ac:dyDescent="0.25">
      <c r="A113" s="1">
        <v>103</v>
      </c>
      <c r="B113" t="s">
        <v>435</v>
      </c>
      <c r="C113" s="4" t="s">
        <v>58</v>
      </c>
      <c r="D113" s="4" t="s">
        <v>24</v>
      </c>
      <c r="E113" s="2" t="s">
        <v>24</v>
      </c>
      <c r="F113" s="4" t="s">
        <v>436</v>
      </c>
      <c r="G113" s="4" t="s">
        <v>96</v>
      </c>
      <c r="H113" s="4" t="s">
        <v>124</v>
      </c>
      <c r="I113" s="4">
        <v>1</v>
      </c>
      <c r="J113" s="4" t="s">
        <v>98</v>
      </c>
      <c r="K113" s="4">
        <v>28000000</v>
      </c>
      <c r="L113" s="6">
        <v>28000000</v>
      </c>
      <c r="M113" s="3" t="s">
        <v>437</v>
      </c>
      <c r="N113" s="4">
        <v>1</v>
      </c>
      <c r="O113" s="4" t="s">
        <v>98</v>
      </c>
      <c r="P113" s="4">
        <v>28000000</v>
      </c>
      <c r="Q113" s="6">
        <v>28000000</v>
      </c>
      <c r="R113" s="4" t="s">
        <v>438</v>
      </c>
      <c r="S113" s="3" t="s">
        <v>437</v>
      </c>
      <c r="T113" s="4" t="s">
        <v>24</v>
      </c>
    </row>
    <row r="114" spans="1:20" x14ac:dyDescent="0.25">
      <c r="A114" s="1">
        <v>104</v>
      </c>
      <c r="B114" t="s">
        <v>439</v>
      </c>
      <c r="C114" s="4" t="s">
        <v>58</v>
      </c>
      <c r="D114" s="4" t="s">
        <v>24</v>
      </c>
      <c r="E114" s="2" t="s">
        <v>24</v>
      </c>
      <c r="F114" s="4" t="s">
        <v>440</v>
      </c>
      <c r="G114" s="4" t="s">
        <v>96</v>
      </c>
      <c r="H114" s="4" t="s">
        <v>201</v>
      </c>
      <c r="I114" s="4">
        <v>1</v>
      </c>
      <c r="J114" s="4" t="s">
        <v>98</v>
      </c>
      <c r="K114" s="4">
        <v>39358404</v>
      </c>
      <c r="L114" s="6">
        <v>39358404</v>
      </c>
      <c r="M114" s="3" t="s">
        <v>441</v>
      </c>
      <c r="N114" s="4">
        <v>1</v>
      </c>
      <c r="O114" s="4" t="s">
        <v>98</v>
      </c>
      <c r="P114" s="4">
        <v>39358404</v>
      </c>
      <c r="Q114" s="6">
        <v>39358404</v>
      </c>
      <c r="R114" s="4" t="s">
        <v>381</v>
      </c>
      <c r="S114" s="3" t="s">
        <v>441</v>
      </c>
      <c r="T114" s="4" t="s">
        <v>24</v>
      </c>
    </row>
    <row r="115" spans="1:20" x14ac:dyDescent="0.25">
      <c r="A115" s="1">
        <v>105</v>
      </c>
      <c r="B115" t="s">
        <v>442</v>
      </c>
      <c r="C115" s="4" t="s">
        <v>58</v>
      </c>
      <c r="D115" s="4" t="s">
        <v>24</v>
      </c>
      <c r="E115" s="2" t="s">
        <v>24</v>
      </c>
      <c r="F115" s="4" t="s">
        <v>443</v>
      </c>
      <c r="G115" s="4" t="s">
        <v>96</v>
      </c>
      <c r="H115" s="4" t="s">
        <v>187</v>
      </c>
      <c r="I115" s="4">
        <v>1</v>
      </c>
      <c r="J115" s="4" t="s">
        <v>98</v>
      </c>
      <c r="K115" s="4">
        <v>14938000</v>
      </c>
      <c r="L115" s="6">
        <v>14938000</v>
      </c>
      <c r="M115" s="3" t="s">
        <v>441</v>
      </c>
      <c r="N115" s="4">
        <v>1</v>
      </c>
      <c r="O115" s="4" t="s">
        <v>98</v>
      </c>
      <c r="P115" s="4">
        <v>14938000</v>
      </c>
      <c r="Q115" s="6">
        <v>14938000</v>
      </c>
      <c r="R115" s="4" t="s">
        <v>444</v>
      </c>
      <c r="S115" s="3" t="s">
        <v>441</v>
      </c>
      <c r="T115" s="4" t="s">
        <v>24</v>
      </c>
    </row>
    <row r="116" spans="1:20" x14ac:dyDescent="0.25">
      <c r="A116" s="1">
        <v>106</v>
      </c>
      <c r="B116" t="s">
        <v>445</v>
      </c>
      <c r="C116" s="4" t="s">
        <v>58</v>
      </c>
      <c r="D116" s="4" t="s">
        <v>24</v>
      </c>
      <c r="E116" s="2" t="s">
        <v>24</v>
      </c>
      <c r="F116" s="4" t="s">
        <v>446</v>
      </c>
      <c r="G116" s="4" t="s">
        <v>96</v>
      </c>
      <c r="H116" s="4" t="s">
        <v>187</v>
      </c>
      <c r="I116" s="4">
        <v>1</v>
      </c>
      <c r="J116" s="4" t="s">
        <v>98</v>
      </c>
      <c r="K116" s="4">
        <v>66218157</v>
      </c>
      <c r="L116" s="6">
        <v>66218157</v>
      </c>
      <c r="M116" s="3" t="s">
        <v>447</v>
      </c>
      <c r="N116" s="4">
        <v>1</v>
      </c>
      <c r="O116" s="4" t="s">
        <v>98</v>
      </c>
      <c r="P116" s="4">
        <v>66218157</v>
      </c>
      <c r="Q116" s="6">
        <v>66218157</v>
      </c>
      <c r="R116" s="4" t="s">
        <v>448</v>
      </c>
      <c r="S116" s="3" t="s">
        <v>447</v>
      </c>
      <c r="T116" s="4" t="s">
        <v>24</v>
      </c>
    </row>
    <row r="117" spans="1:20" x14ac:dyDescent="0.25">
      <c r="A117" s="1">
        <v>107</v>
      </c>
      <c r="B117" t="s">
        <v>449</v>
      </c>
      <c r="C117" s="4" t="s">
        <v>58</v>
      </c>
      <c r="D117" s="4" t="s">
        <v>24</v>
      </c>
      <c r="E117" s="2" t="s">
        <v>24</v>
      </c>
      <c r="F117" s="4" t="s">
        <v>450</v>
      </c>
      <c r="G117" s="4" t="s">
        <v>96</v>
      </c>
      <c r="H117" s="4" t="s">
        <v>124</v>
      </c>
      <c r="I117" s="4">
        <v>1</v>
      </c>
      <c r="J117" s="4" t="s">
        <v>98</v>
      </c>
      <c r="K117" s="4">
        <v>36000000</v>
      </c>
      <c r="L117" s="6">
        <v>36000000</v>
      </c>
      <c r="M117" s="3" t="s">
        <v>447</v>
      </c>
      <c r="N117" s="4">
        <v>1</v>
      </c>
      <c r="O117" s="4" t="s">
        <v>98</v>
      </c>
      <c r="P117" s="4">
        <v>36000000</v>
      </c>
      <c r="Q117" s="6">
        <v>36000000</v>
      </c>
      <c r="R117" s="4" t="s">
        <v>451</v>
      </c>
      <c r="S117" s="3" t="s">
        <v>447</v>
      </c>
      <c r="T117" s="4" t="s">
        <v>24</v>
      </c>
    </row>
    <row r="118" spans="1:20" x14ac:dyDescent="0.25">
      <c r="A118" s="1">
        <v>108</v>
      </c>
      <c r="B118" t="s">
        <v>452</v>
      </c>
      <c r="C118" s="4" t="s">
        <v>58</v>
      </c>
      <c r="D118" s="4" t="s">
        <v>24</v>
      </c>
      <c r="E118" s="2" t="s">
        <v>24</v>
      </c>
      <c r="F118" s="4" t="s">
        <v>453</v>
      </c>
      <c r="G118" s="4" t="s">
        <v>96</v>
      </c>
      <c r="H118" s="4" t="s">
        <v>124</v>
      </c>
      <c r="I118" s="4">
        <v>1</v>
      </c>
      <c r="J118" s="4" t="s">
        <v>98</v>
      </c>
      <c r="K118" s="4">
        <v>25600000</v>
      </c>
      <c r="L118" s="6">
        <v>25600000</v>
      </c>
      <c r="M118" s="3" t="s">
        <v>447</v>
      </c>
      <c r="N118" s="4">
        <v>1</v>
      </c>
      <c r="O118" s="4" t="s">
        <v>98</v>
      </c>
      <c r="P118" s="4">
        <v>25600000</v>
      </c>
      <c r="Q118" s="6">
        <v>25600000</v>
      </c>
      <c r="R118" s="4" t="s">
        <v>454</v>
      </c>
      <c r="S118" s="3" t="s">
        <v>447</v>
      </c>
      <c r="T118" s="4" t="s">
        <v>24</v>
      </c>
    </row>
    <row r="119" spans="1:20" x14ac:dyDescent="0.25">
      <c r="A119" s="1">
        <v>109</v>
      </c>
      <c r="B119" t="s">
        <v>455</v>
      </c>
      <c r="C119" s="4" t="s">
        <v>58</v>
      </c>
      <c r="D119" s="4" t="s">
        <v>24</v>
      </c>
      <c r="E119" s="2" t="s">
        <v>24</v>
      </c>
      <c r="F119" s="4" t="s">
        <v>456</v>
      </c>
      <c r="G119" s="4" t="s">
        <v>96</v>
      </c>
      <c r="H119" s="4" t="s">
        <v>124</v>
      </c>
      <c r="I119" s="4">
        <v>1</v>
      </c>
      <c r="J119" s="4" t="s">
        <v>98</v>
      </c>
      <c r="K119" s="4">
        <v>28800000</v>
      </c>
      <c r="L119" s="6">
        <v>28800000</v>
      </c>
      <c r="M119" s="3" t="s">
        <v>447</v>
      </c>
      <c r="N119" s="4">
        <v>1</v>
      </c>
      <c r="O119" s="4" t="s">
        <v>98</v>
      </c>
      <c r="P119" s="4">
        <v>28800000</v>
      </c>
      <c r="Q119" s="6">
        <v>28800000</v>
      </c>
      <c r="R119" s="4" t="s">
        <v>457</v>
      </c>
      <c r="S119" s="3" t="s">
        <v>447</v>
      </c>
      <c r="T119" s="4" t="s">
        <v>24</v>
      </c>
    </row>
    <row r="120" spans="1:20" x14ac:dyDescent="0.25">
      <c r="A120" s="1">
        <v>110</v>
      </c>
      <c r="B120" t="s">
        <v>458</v>
      </c>
      <c r="C120" s="4" t="s">
        <v>58</v>
      </c>
      <c r="D120" s="4" t="s">
        <v>24</v>
      </c>
      <c r="E120" s="2" t="s">
        <v>24</v>
      </c>
      <c r="F120" s="4" t="s">
        <v>459</v>
      </c>
      <c r="G120" s="4" t="s">
        <v>96</v>
      </c>
      <c r="H120" s="4" t="s">
        <v>281</v>
      </c>
      <c r="I120" s="4">
        <v>1</v>
      </c>
      <c r="J120" s="4" t="s">
        <v>98</v>
      </c>
      <c r="K120" s="4">
        <v>17202682</v>
      </c>
      <c r="L120" s="6">
        <v>17202682</v>
      </c>
      <c r="M120" s="3" t="s">
        <v>460</v>
      </c>
      <c r="N120" s="4">
        <v>1</v>
      </c>
      <c r="O120" s="4" t="s">
        <v>98</v>
      </c>
      <c r="P120" s="4">
        <v>17202682</v>
      </c>
      <c r="Q120" s="6">
        <v>17202682</v>
      </c>
      <c r="R120" s="4" t="s">
        <v>201</v>
      </c>
      <c r="S120" s="3" t="s">
        <v>460</v>
      </c>
      <c r="T120" s="4" t="s">
        <v>24</v>
      </c>
    </row>
    <row r="121" spans="1:20" x14ac:dyDescent="0.25">
      <c r="A121" s="1">
        <v>111</v>
      </c>
      <c r="B121" t="s">
        <v>461</v>
      </c>
      <c r="C121" s="4" t="s">
        <v>58</v>
      </c>
      <c r="D121" s="4" t="s">
        <v>24</v>
      </c>
      <c r="E121" s="2" t="s">
        <v>24</v>
      </c>
      <c r="F121" s="4" t="s">
        <v>462</v>
      </c>
      <c r="G121" s="4" t="s">
        <v>96</v>
      </c>
      <c r="H121" s="4" t="s">
        <v>124</v>
      </c>
      <c r="I121" s="4">
        <v>1</v>
      </c>
      <c r="J121" s="4" t="s">
        <v>98</v>
      </c>
      <c r="K121" s="4">
        <v>6029760</v>
      </c>
      <c r="L121" s="6">
        <v>6029760</v>
      </c>
      <c r="M121" s="3" t="s">
        <v>460</v>
      </c>
      <c r="N121" s="4">
        <v>1</v>
      </c>
      <c r="O121" s="4" t="s">
        <v>98</v>
      </c>
      <c r="P121" s="4">
        <v>6029760</v>
      </c>
      <c r="Q121" s="6">
        <v>6029760</v>
      </c>
      <c r="R121" s="4" t="s">
        <v>463</v>
      </c>
      <c r="S121" s="3" t="s">
        <v>460</v>
      </c>
      <c r="T121" s="4" t="s">
        <v>24</v>
      </c>
    </row>
    <row r="122" spans="1:20" x14ac:dyDescent="0.25">
      <c r="A122" s="1">
        <v>112</v>
      </c>
      <c r="B122" t="s">
        <v>464</v>
      </c>
      <c r="C122" s="4" t="s">
        <v>58</v>
      </c>
      <c r="D122" s="4" t="s">
        <v>24</v>
      </c>
      <c r="E122" s="2" t="s">
        <v>24</v>
      </c>
      <c r="F122" s="4" t="s">
        <v>465</v>
      </c>
      <c r="G122" s="4" t="s">
        <v>96</v>
      </c>
      <c r="H122" s="4" t="s">
        <v>187</v>
      </c>
      <c r="I122" s="4">
        <v>1</v>
      </c>
      <c r="J122" s="4" t="s">
        <v>98</v>
      </c>
      <c r="K122" s="4">
        <v>11682288</v>
      </c>
      <c r="L122" s="6">
        <v>11682288</v>
      </c>
      <c r="M122" s="3" t="s">
        <v>460</v>
      </c>
      <c r="N122" s="4">
        <v>1</v>
      </c>
      <c r="O122" s="4" t="s">
        <v>98</v>
      </c>
      <c r="P122" s="4">
        <v>11682288</v>
      </c>
      <c r="Q122" s="6">
        <v>11682288</v>
      </c>
      <c r="R122" s="4" t="s">
        <v>466</v>
      </c>
      <c r="S122" s="3" t="s">
        <v>460</v>
      </c>
      <c r="T122" s="4" t="s">
        <v>24</v>
      </c>
    </row>
    <row r="123" spans="1:20" x14ac:dyDescent="0.25">
      <c r="A123" s="1">
        <v>113</v>
      </c>
      <c r="B123" t="s">
        <v>467</v>
      </c>
      <c r="C123" s="4" t="s">
        <v>58</v>
      </c>
      <c r="D123" s="4" t="s">
        <v>24</v>
      </c>
      <c r="E123" s="2" t="s">
        <v>24</v>
      </c>
      <c r="F123" s="4" t="s">
        <v>468</v>
      </c>
      <c r="G123" s="4" t="s">
        <v>96</v>
      </c>
      <c r="H123" s="4" t="s">
        <v>469</v>
      </c>
      <c r="I123" s="4">
        <v>1</v>
      </c>
      <c r="J123" s="4" t="s">
        <v>98</v>
      </c>
      <c r="K123" s="4">
        <v>52825297</v>
      </c>
      <c r="L123" s="6">
        <v>52825297</v>
      </c>
      <c r="M123" s="3" t="s">
        <v>460</v>
      </c>
      <c r="N123" s="4">
        <v>1</v>
      </c>
      <c r="O123" s="4" t="s">
        <v>98</v>
      </c>
      <c r="P123" s="4">
        <v>52825297</v>
      </c>
      <c r="Q123" s="6">
        <v>52825297</v>
      </c>
      <c r="R123" s="4" t="s">
        <v>470</v>
      </c>
      <c r="S123" s="3" t="s">
        <v>460</v>
      </c>
      <c r="T123" s="4" t="s">
        <v>24</v>
      </c>
    </row>
    <row r="124" spans="1:20" x14ac:dyDescent="0.25">
      <c r="A124" s="1">
        <v>114</v>
      </c>
      <c r="B124" t="s">
        <v>471</v>
      </c>
      <c r="C124" s="4" t="s">
        <v>58</v>
      </c>
      <c r="D124" s="4" t="s">
        <v>24</v>
      </c>
      <c r="E124" s="2" t="s">
        <v>24</v>
      </c>
      <c r="F124" s="4" t="s">
        <v>472</v>
      </c>
      <c r="G124" s="4" t="s">
        <v>96</v>
      </c>
      <c r="H124" s="4" t="s">
        <v>473</v>
      </c>
      <c r="I124" s="4">
        <v>1</v>
      </c>
      <c r="J124" s="4" t="s">
        <v>98</v>
      </c>
      <c r="K124" s="4">
        <v>997982335.90999997</v>
      </c>
      <c r="L124" s="6">
        <v>997982335.90999997</v>
      </c>
      <c r="M124" s="3" t="s">
        <v>474</v>
      </c>
      <c r="N124" s="4">
        <v>1</v>
      </c>
      <c r="O124" s="4" t="s">
        <v>98</v>
      </c>
      <c r="P124" s="4">
        <v>997982335.90999997</v>
      </c>
      <c r="Q124" s="6">
        <v>997982335.90999997</v>
      </c>
      <c r="R124" s="4" t="s">
        <v>475</v>
      </c>
      <c r="S124" s="3" t="s">
        <v>474</v>
      </c>
      <c r="T124" s="4" t="s">
        <v>24</v>
      </c>
    </row>
    <row r="125" spans="1:20" x14ac:dyDescent="0.25">
      <c r="A125" s="1">
        <v>115</v>
      </c>
      <c r="B125" t="s">
        <v>476</v>
      </c>
      <c r="C125" s="4" t="s">
        <v>58</v>
      </c>
      <c r="D125" s="4" t="s">
        <v>24</v>
      </c>
      <c r="E125" s="2" t="s">
        <v>24</v>
      </c>
      <c r="F125" s="4" t="s">
        <v>477</v>
      </c>
      <c r="G125" s="4" t="s">
        <v>96</v>
      </c>
      <c r="H125" s="4" t="s">
        <v>261</v>
      </c>
      <c r="I125" s="4">
        <v>1</v>
      </c>
      <c r="J125" s="4" t="s">
        <v>98</v>
      </c>
      <c r="K125" s="4">
        <v>11500000</v>
      </c>
      <c r="L125" s="6">
        <v>11500000</v>
      </c>
      <c r="M125" s="3" t="s">
        <v>478</v>
      </c>
      <c r="N125" s="4">
        <v>1</v>
      </c>
      <c r="O125" s="4" t="s">
        <v>98</v>
      </c>
      <c r="P125" s="4">
        <v>11500000</v>
      </c>
      <c r="Q125" s="6">
        <v>11500000</v>
      </c>
      <c r="R125" s="4" t="s">
        <v>479</v>
      </c>
      <c r="S125" s="3" t="s">
        <v>478</v>
      </c>
      <c r="T125" s="4" t="s">
        <v>24</v>
      </c>
    </row>
    <row r="126" spans="1:20" x14ac:dyDescent="0.25">
      <c r="A126" s="1">
        <v>116</v>
      </c>
      <c r="B126" t="s">
        <v>480</v>
      </c>
      <c r="C126" s="4" t="s">
        <v>58</v>
      </c>
      <c r="D126" s="4" t="s">
        <v>24</v>
      </c>
      <c r="E126" s="2" t="s">
        <v>24</v>
      </c>
      <c r="F126" s="4" t="s">
        <v>481</v>
      </c>
      <c r="G126" s="4" t="s">
        <v>96</v>
      </c>
      <c r="H126" s="4" t="s">
        <v>261</v>
      </c>
      <c r="I126" s="4">
        <v>1</v>
      </c>
      <c r="J126" s="4" t="s">
        <v>98</v>
      </c>
      <c r="K126" s="4">
        <v>11500000</v>
      </c>
      <c r="L126" s="6">
        <v>11500000</v>
      </c>
      <c r="M126" s="3" t="s">
        <v>478</v>
      </c>
      <c r="N126" s="4">
        <v>1</v>
      </c>
      <c r="O126" s="4" t="s">
        <v>98</v>
      </c>
      <c r="P126" s="4">
        <v>11500000</v>
      </c>
      <c r="Q126" s="6">
        <v>11500000</v>
      </c>
      <c r="R126" s="4" t="s">
        <v>482</v>
      </c>
      <c r="S126" s="3" t="s">
        <v>478</v>
      </c>
      <c r="T126" s="4" t="s">
        <v>24</v>
      </c>
    </row>
    <row r="127" spans="1:20" x14ac:dyDescent="0.25">
      <c r="A127" s="1">
        <v>117</v>
      </c>
      <c r="B127" t="s">
        <v>483</v>
      </c>
      <c r="C127" s="4" t="s">
        <v>58</v>
      </c>
      <c r="D127" s="4" t="s">
        <v>24</v>
      </c>
      <c r="E127" s="2" t="s">
        <v>24</v>
      </c>
      <c r="F127" s="4" t="s">
        <v>484</v>
      </c>
      <c r="G127" s="4" t="s">
        <v>96</v>
      </c>
      <c r="H127" s="4" t="s">
        <v>174</v>
      </c>
      <c r="I127" s="4">
        <v>1</v>
      </c>
      <c r="J127" s="4" t="s">
        <v>98</v>
      </c>
      <c r="K127" s="4">
        <v>12491082</v>
      </c>
      <c r="L127" s="6">
        <v>12491082</v>
      </c>
      <c r="M127" s="3" t="s">
        <v>478</v>
      </c>
      <c r="N127" s="4">
        <v>1</v>
      </c>
      <c r="O127" s="4" t="s">
        <v>98</v>
      </c>
      <c r="P127" s="4">
        <v>12491082</v>
      </c>
      <c r="Q127" s="6">
        <v>12491082</v>
      </c>
      <c r="R127" s="4" t="s">
        <v>485</v>
      </c>
      <c r="S127" s="3" t="s">
        <v>478</v>
      </c>
      <c r="T127" s="4" t="s">
        <v>24</v>
      </c>
    </row>
    <row r="128" spans="1:20" x14ac:dyDescent="0.25">
      <c r="A128" s="1">
        <v>118</v>
      </c>
      <c r="B128" t="s">
        <v>486</v>
      </c>
      <c r="C128" s="4" t="s">
        <v>58</v>
      </c>
      <c r="D128" s="4" t="s">
        <v>24</v>
      </c>
      <c r="E128" s="2" t="s">
        <v>24</v>
      </c>
      <c r="F128" s="4" t="s">
        <v>487</v>
      </c>
      <c r="G128" s="4" t="s">
        <v>96</v>
      </c>
      <c r="H128" s="4" t="s">
        <v>261</v>
      </c>
      <c r="I128" s="4">
        <v>1</v>
      </c>
      <c r="J128" s="4" t="s">
        <v>98</v>
      </c>
      <c r="K128" s="4">
        <v>24622448</v>
      </c>
      <c r="L128" s="6">
        <v>24622448</v>
      </c>
      <c r="M128" s="3" t="s">
        <v>478</v>
      </c>
      <c r="N128" s="4">
        <v>1</v>
      </c>
      <c r="O128" s="4" t="s">
        <v>98</v>
      </c>
      <c r="P128" s="4">
        <v>24622448</v>
      </c>
      <c r="Q128" s="6">
        <v>24622448</v>
      </c>
      <c r="R128" s="4" t="s">
        <v>488</v>
      </c>
      <c r="S128" s="3" t="s">
        <v>478</v>
      </c>
      <c r="T128" s="4" t="s">
        <v>24</v>
      </c>
    </row>
    <row r="129" spans="1:20" x14ac:dyDescent="0.25">
      <c r="A129" s="1">
        <v>119</v>
      </c>
      <c r="B129" t="s">
        <v>489</v>
      </c>
      <c r="C129" s="4" t="s">
        <v>58</v>
      </c>
      <c r="D129" s="4" t="s">
        <v>24</v>
      </c>
      <c r="E129" s="2" t="s">
        <v>24</v>
      </c>
      <c r="F129" s="4" t="s">
        <v>490</v>
      </c>
      <c r="G129" s="4" t="s">
        <v>96</v>
      </c>
      <c r="H129" s="4" t="s">
        <v>124</v>
      </c>
      <c r="I129" s="4">
        <v>1</v>
      </c>
      <c r="J129" s="4" t="s">
        <v>98</v>
      </c>
      <c r="K129" s="4">
        <v>8450000</v>
      </c>
      <c r="L129" s="6">
        <v>8450000</v>
      </c>
      <c r="M129" s="3" t="s">
        <v>491</v>
      </c>
      <c r="N129" s="4">
        <v>1</v>
      </c>
      <c r="O129" s="4" t="s">
        <v>98</v>
      </c>
      <c r="P129" s="4">
        <v>8450000</v>
      </c>
      <c r="Q129" s="6">
        <v>8450000</v>
      </c>
      <c r="R129" s="4" t="s">
        <v>492</v>
      </c>
      <c r="S129" s="3" t="s">
        <v>491</v>
      </c>
      <c r="T129" s="4" t="s">
        <v>24</v>
      </c>
    </row>
    <row r="130" spans="1:20" x14ac:dyDescent="0.25">
      <c r="A130" s="1">
        <v>120</v>
      </c>
      <c r="B130" t="s">
        <v>493</v>
      </c>
      <c r="C130" s="4" t="s">
        <v>58</v>
      </c>
      <c r="D130" s="4" t="s">
        <v>24</v>
      </c>
      <c r="E130" s="2" t="s">
        <v>24</v>
      </c>
      <c r="F130" s="4" t="s">
        <v>494</v>
      </c>
      <c r="G130" s="4" t="s">
        <v>96</v>
      </c>
      <c r="H130" s="4" t="s">
        <v>495</v>
      </c>
      <c r="I130" s="4">
        <v>1</v>
      </c>
      <c r="J130" s="4" t="s">
        <v>98</v>
      </c>
      <c r="K130" s="4">
        <v>13900000</v>
      </c>
      <c r="L130" s="6">
        <v>13900000</v>
      </c>
      <c r="M130" s="3" t="s">
        <v>491</v>
      </c>
      <c r="N130" s="4">
        <v>1</v>
      </c>
      <c r="O130" s="4" t="s">
        <v>98</v>
      </c>
      <c r="P130" s="4">
        <v>13900000</v>
      </c>
      <c r="Q130" s="6">
        <v>13900000</v>
      </c>
      <c r="R130" s="4" t="s">
        <v>496</v>
      </c>
      <c r="S130" s="3" t="s">
        <v>491</v>
      </c>
      <c r="T130" s="4" t="s">
        <v>24</v>
      </c>
    </row>
    <row r="131" spans="1:20" x14ac:dyDescent="0.25">
      <c r="A131" s="1">
        <v>121</v>
      </c>
      <c r="B131" t="s">
        <v>497</v>
      </c>
      <c r="C131" s="4" t="s">
        <v>58</v>
      </c>
      <c r="D131" s="4" t="s">
        <v>24</v>
      </c>
      <c r="E131" s="2" t="s">
        <v>24</v>
      </c>
      <c r="F131" s="4" t="s">
        <v>498</v>
      </c>
      <c r="G131" s="4" t="s">
        <v>96</v>
      </c>
      <c r="H131" s="4" t="s">
        <v>124</v>
      </c>
      <c r="I131" s="4">
        <v>1</v>
      </c>
      <c r="J131" s="4" t="s">
        <v>98</v>
      </c>
      <c r="K131" s="4">
        <v>8450000</v>
      </c>
      <c r="L131" s="6">
        <v>8450000</v>
      </c>
      <c r="M131" s="3" t="s">
        <v>499</v>
      </c>
      <c r="N131" s="4">
        <v>1</v>
      </c>
      <c r="O131" s="4" t="s">
        <v>98</v>
      </c>
      <c r="P131" s="4">
        <v>8450000</v>
      </c>
      <c r="Q131" s="6">
        <v>8450000</v>
      </c>
      <c r="R131" s="4" t="s">
        <v>500</v>
      </c>
      <c r="S131" s="3" t="s">
        <v>499</v>
      </c>
      <c r="T131" s="4" t="s">
        <v>24</v>
      </c>
    </row>
    <row r="132" spans="1:20" x14ac:dyDescent="0.25">
      <c r="A132" s="1">
        <v>122</v>
      </c>
      <c r="B132" t="s">
        <v>501</v>
      </c>
      <c r="C132" s="4" t="s">
        <v>58</v>
      </c>
      <c r="D132" s="4" t="s">
        <v>24</v>
      </c>
      <c r="E132" s="2" t="s">
        <v>24</v>
      </c>
      <c r="F132" s="4" t="s">
        <v>502</v>
      </c>
      <c r="G132" s="4" t="s">
        <v>96</v>
      </c>
      <c r="H132" s="4" t="s">
        <v>124</v>
      </c>
      <c r="I132" s="4">
        <v>1</v>
      </c>
      <c r="J132" s="4" t="s">
        <v>98</v>
      </c>
      <c r="K132" s="4">
        <v>8450000</v>
      </c>
      <c r="L132" s="6">
        <v>8450000</v>
      </c>
      <c r="M132" s="3" t="s">
        <v>499</v>
      </c>
      <c r="N132" s="4">
        <v>1</v>
      </c>
      <c r="O132" s="4" t="s">
        <v>98</v>
      </c>
      <c r="P132" s="4">
        <v>8450000</v>
      </c>
      <c r="Q132" s="6">
        <v>8450000</v>
      </c>
      <c r="R132" s="4" t="s">
        <v>503</v>
      </c>
      <c r="S132" s="3" t="s">
        <v>499</v>
      </c>
      <c r="T132" s="4" t="s">
        <v>24</v>
      </c>
    </row>
    <row r="133" spans="1:20" x14ac:dyDescent="0.25">
      <c r="A133" s="1">
        <v>123</v>
      </c>
      <c r="B133" t="s">
        <v>504</v>
      </c>
      <c r="C133" s="4" t="s">
        <v>58</v>
      </c>
      <c r="D133" s="4" t="s">
        <v>24</v>
      </c>
      <c r="E133" s="2" t="s">
        <v>24</v>
      </c>
      <c r="F133" s="4" t="s">
        <v>505</v>
      </c>
      <c r="G133" s="4" t="s">
        <v>96</v>
      </c>
      <c r="H133" s="4" t="s">
        <v>174</v>
      </c>
      <c r="I133" s="4">
        <v>1</v>
      </c>
      <c r="J133" s="4" t="s">
        <v>98</v>
      </c>
      <c r="K133" s="4">
        <v>13199704</v>
      </c>
      <c r="L133" s="6">
        <v>13199704</v>
      </c>
      <c r="M133" s="3" t="s">
        <v>499</v>
      </c>
      <c r="N133" s="4">
        <v>1</v>
      </c>
      <c r="O133" s="4" t="s">
        <v>98</v>
      </c>
      <c r="P133" s="4">
        <v>13199704</v>
      </c>
      <c r="Q133" s="6">
        <v>13199704</v>
      </c>
      <c r="R133" s="4" t="s">
        <v>506</v>
      </c>
      <c r="S133" s="3" t="s">
        <v>499</v>
      </c>
      <c r="T133" s="4" t="s">
        <v>24</v>
      </c>
    </row>
    <row r="134" spans="1:20" x14ac:dyDescent="0.25">
      <c r="A134" s="1">
        <v>124</v>
      </c>
      <c r="B134" t="s">
        <v>507</v>
      </c>
      <c r="C134" s="4" t="s">
        <v>58</v>
      </c>
      <c r="D134" s="4" t="s">
        <v>24</v>
      </c>
      <c r="E134" s="2" t="s">
        <v>24</v>
      </c>
      <c r="F134" s="4" t="s">
        <v>508</v>
      </c>
      <c r="G134" s="4" t="s">
        <v>96</v>
      </c>
      <c r="H134" s="4" t="s">
        <v>509</v>
      </c>
      <c r="I134" s="4">
        <v>1</v>
      </c>
      <c r="J134" s="4" t="s">
        <v>98</v>
      </c>
      <c r="K134" s="4">
        <v>16545714</v>
      </c>
      <c r="L134" s="6">
        <v>16545714</v>
      </c>
      <c r="M134" s="3" t="s">
        <v>499</v>
      </c>
      <c r="N134" s="4">
        <v>1</v>
      </c>
      <c r="O134" s="4" t="s">
        <v>98</v>
      </c>
      <c r="P134" s="4">
        <v>16545714</v>
      </c>
      <c r="Q134" s="6">
        <v>16545714</v>
      </c>
      <c r="R134" s="4" t="s">
        <v>510</v>
      </c>
      <c r="S134" s="3" t="s">
        <v>499</v>
      </c>
      <c r="T134" s="4" t="s">
        <v>24</v>
      </c>
    </row>
    <row r="135" spans="1:20" x14ac:dyDescent="0.25">
      <c r="A135" s="1">
        <v>125</v>
      </c>
      <c r="B135" t="s">
        <v>511</v>
      </c>
      <c r="C135" s="4" t="s">
        <v>58</v>
      </c>
      <c r="D135" s="4" t="s">
        <v>24</v>
      </c>
      <c r="E135" s="2" t="s">
        <v>24</v>
      </c>
      <c r="F135" s="4" t="s">
        <v>512</v>
      </c>
      <c r="G135" s="4" t="s">
        <v>96</v>
      </c>
      <c r="H135" s="4" t="s">
        <v>513</v>
      </c>
      <c r="I135" s="4">
        <v>1</v>
      </c>
      <c r="J135" s="4" t="s">
        <v>98</v>
      </c>
      <c r="K135" s="4">
        <v>37736130</v>
      </c>
      <c r="L135" s="6">
        <v>37736130</v>
      </c>
      <c r="M135" s="3" t="s">
        <v>514</v>
      </c>
      <c r="N135" s="4">
        <v>1</v>
      </c>
      <c r="O135" s="4" t="s">
        <v>98</v>
      </c>
      <c r="P135" s="4">
        <v>37736130</v>
      </c>
      <c r="Q135" s="6">
        <v>37736130</v>
      </c>
      <c r="R135" s="4" t="s">
        <v>390</v>
      </c>
      <c r="S135" s="3" t="s">
        <v>514</v>
      </c>
      <c r="T135" s="4" t="s">
        <v>24</v>
      </c>
    </row>
    <row r="136" spans="1:20" x14ac:dyDescent="0.25">
      <c r="A136" s="1">
        <v>126</v>
      </c>
      <c r="B136" t="s">
        <v>515</v>
      </c>
      <c r="C136" s="4" t="s">
        <v>58</v>
      </c>
      <c r="D136" s="4" t="s">
        <v>24</v>
      </c>
      <c r="E136" s="2" t="s">
        <v>24</v>
      </c>
      <c r="F136" s="4" t="s">
        <v>516</v>
      </c>
      <c r="G136" s="4" t="s">
        <v>96</v>
      </c>
      <c r="H136" s="4" t="s">
        <v>517</v>
      </c>
      <c r="I136" s="4">
        <v>1</v>
      </c>
      <c r="J136" s="4" t="s">
        <v>98</v>
      </c>
      <c r="K136" s="4">
        <v>55460802</v>
      </c>
      <c r="L136" s="6">
        <v>55460802</v>
      </c>
      <c r="M136" s="3" t="s">
        <v>514</v>
      </c>
      <c r="N136" s="4">
        <v>1</v>
      </c>
      <c r="O136" s="4" t="s">
        <v>98</v>
      </c>
      <c r="P136" s="4">
        <v>55460802</v>
      </c>
      <c r="Q136" s="6">
        <v>55460802</v>
      </c>
      <c r="R136" s="4" t="s">
        <v>518</v>
      </c>
      <c r="S136" s="3" t="s">
        <v>514</v>
      </c>
      <c r="T136" s="4" t="s">
        <v>24</v>
      </c>
    </row>
    <row r="137" spans="1:20" x14ac:dyDescent="0.25">
      <c r="A137" s="1">
        <v>127</v>
      </c>
      <c r="B137" t="s">
        <v>519</v>
      </c>
      <c r="C137" s="4" t="s">
        <v>58</v>
      </c>
      <c r="D137" s="4" t="s">
        <v>24</v>
      </c>
      <c r="E137" s="2" t="s">
        <v>24</v>
      </c>
      <c r="F137" s="4" t="s">
        <v>520</v>
      </c>
      <c r="G137" s="4" t="s">
        <v>96</v>
      </c>
      <c r="H137" s="4" t="s">
        <v>261</v>
      </c>
      <c r="I137" s="4">
        <v>1</v>
      </c>
      <c r="J137" s="4" t="s">
        <v>98</v>
      </c>
      <c r="K137" s="4">
        <v>24622448</v>
      </c>
      <c r="L137" s="6">
        <v>24622448</v>
      </c>
      <c r="M137" s="3" t="s">
        <v>514</v>
      </c>
      <c r="N137" s="4">
        <v>1</v>
      </c>
      <c r="O137" s="4" t="s">
        <v>98</v>
      </c>
      <c r="P137" s="4">
        <v>24622448</v>
      </c>
      <c r="Q137" s="6">
        <v>24622448</v>
      </c>
      <c r="R137" s="4" t="s">
        <v>521</v>
      </c>
      <c r="S137" s="3" t="s">
        <v>514</v>
      </c>
      <c r="T137" s="4" t="s">
        <v>24</v>
      </c>
    </row>
    <row r="138" spans="1:20" x14ac:dyDescent="0.25">
      <c r="A138" s="1">
        <v>128</v>
      </c>
      <c r="B138" t="s">
        <v>522</v>
      </c>
      <c r="C138" s="4" t="s">
        <v>58</v>
      </c>
      <c r="D138" s="4" t="s">
        <v>24</v>
      </c>
      <c r="E138" s="2" t="s">
        <v>24</v>
      </c>
      <c r="F138" s="4" t="s">
        <v>523</v>
      </c>
      <c r="G138" s="4" t="s">
        <v>96</v>
      </c>
      <c r="H138" s="4" t="s">
        <v>201</v>
      </c>
      <c r="I138" s="4">
        <v>1</v>
      </c>
      <c r="J138" s="4" t="s">
        <v>98</v>
      </c>
      <c r="K138" s="4">
        <v>21357920</v>
      </c>
      <c r="L138" s="6">
        <v>21357920</v>
      </c>
      <c r="M138" s="3" t="s">
        <v>524</v>
      </c>
      <c r="N138" s="4">
        <v>1</v>
      </c>
      <c r="O138" s="4" t="s">
        <v>98</v>
      </c>
      <c r="P138" s="4">
        <v>21357920</v>
      </c>
      <c r="Q138" s="6">
        <v>21357920</v>
      </c>
      <c r="R138" s="4" t="s">
        <v>525</v>
      </c>
      <c r="S138" s="3" t="s">
        <v>524</v>
      </c>
      <c r="T138" s="4" t="s">
        <v>24</v>
      </c>
    </row>
    <row r="139" spans="1:20" x14ac:dyDescent="0.25">
      <c r="A139" s="1">
        <v>129</v>
      </c>
      <c r="B139" t="s">
        <v>526</v>
      </c>
      <c r="C139" s="4" t="s">
        <v>58</v>
      </c>
      <c r="D139" s="4" t="s">
        <v>24</v>
      </c>
      <c r="E139" s="2" t="s">
        <v>24</v>
      </c>
      <c r="F139" s="4" t="s">
        <v>527</v>
      </c>
      <c r="G139" s="4" t="s">
        <v>96</v>
      </c>
      <c r="H139" s="4" t="s">
        <v>201</v>
      </c>
      <c r="I139" s="4">
        <v>1</v>
      </c>
      <c r="J139" s="4" t="s">
        <v>98</v>
      </c>
      <c r="K139" s="4">
        <v>21357920</v>
      </c>
      <c r="L139" s="6">
        <v>21357920</v>
      </c>
      <c r="M139" s="3" t="s">
        <v>524</v>
      </c>
      <c r="N139" s="4">
        <v>1</v>
      </c>
      <c r="O139" s="4" t="s">
        <v>98</v>
      </c>
      <c r="P139" s="4">
        <v>21357920</v>
      </c>
      <c r="Q139" s="6">
        <v>21357920</v>
      </c>
      <c r="R139" s="4" t="s">
        <v>381</v>
      </c>
      <c r="S139" s="3" t="s">
        <v>524</v>
      </c>
      <c r="T139" s="4" t="s">
        <v>24</v>
      </c>
    </row>
    <row r="140" spans="1:20" x14ac:dyDescent="0.25">
      <c r="A140" s="1">
        <v>130</v>
      </c>
      <c r="B140" t="s">
        <v>528</v>
      </c>
      <c r="C140" s="4" t="s">
        <v>58</v>
      </c>
      <c r="D140" s="4" t="s">
        <v>24</v>
      </c>
      <c r="E140" s="2" t="s">
        <v>24</v>
      </c>
      <c r="F140" s="4" t="s">
        <v>529</v>
      </c>
      <c r="G140" s="4" t="s">
        <v>96</v>
      </c>
      <c r="H140" s="4" t="s">
        <v>187</v>
      </c>
      <c r="I140" s="4">
        <v>1</v>
      </c>
      <c r="J140" s="4" t="s">
        <v>98</v>
      </c>
      <c r="K140" s="4">
        <v>2896000</v>
      </c>
      <c r="L140" s="6">
        <v>2896000</v>
      </c>
      <c r="M140" s="3" t="s">
        <v>524</v>
      </c>
      <c r="N140" s="4">
        <v>1</v>
      </c>
      <c r="O140" s="4" t="s">
        <v>98</v>
      </c>
      <c r="P140" s="4">
        <v>2896000</v>
      </c>
      <c r="Q140" s="6">
        <v>2896000</v>
      </c>
      <c r="R140" s="4" t="s">
        <v>530</v>
      </c>
      <c r="S140" s="3" t="s">
        <v>524</v>
      </c>
      <c r="T140" s="4" t="s">
        <v>24</v>
      </c>
    </row>
    <row r="141" spans="1:20" x14ac:dyDescent="0.25">
      <c r="A141" s="1">
        <v>131</v>
      </c>
      <c r="B141" t="s">
        <v>531</v>
      </c>
      <c r="C141" s="4" t="s">
        <v>58</v>
      </c>
      <c r="D141" s="4" t="s">
        <v>24</v>
      </c>
      <c r="E141" s="2" t="s">
        <v>24</v>
      </c>
      <c r="F141" s="4" t="s">
        <v>532</v>
      </c>
      <c r="G141" s="4" t="s">
        <v>96</v>
      </c>
      <c r="H141" s="4" t="s">
        <v>201</v>
      </c>
      <c r="I141" s="4">
        <v>1</v>
      </c>
      <c r="J141" s="4" t="s">
        <v>98</v>
      </c>
      <c r="K141" s="4">
        <v>26294199</v>
      </c>
      <c r="L141" s="6">
        <v>26294199</v>
      </c>
      <c r="M141" s="3" t="s">
        <v>533</v>
      </c>
      <c r="N141" s="4">
        <v>1</v>
      </c>
      <c r="O141" s="4" t="s">
        <v>98</v>
      </c>
      <c r="P141" s="4">
        <v>26294199</v>
      </c>
      <c r="Q141" s="6">
        <v>26294199</v>
      </c>
      <c r="R141" s="4" t="s">
        <v>525</v>
      </c>
      <c r="S141" s="3" t="s">
        <v>533</v>
      </c>
      <c r="T141" s="4" t="s">
        <v>24</v>
      </c>
    </row>
    <row r="142" spans="1:20" x14ac:dyDescent="0.25">
      <c r="A142" s="1">
        <v>132</v>
      </c>
      <c r="B142" t="s">
        <v>534</v>
      </c>
      <c r="C142" s="4" t="s">
        <v>58</v>
      </c>
      <c r="D142" s="4" t="s">
        <v>24</v>
      </c>
      <c r="E142" s="2" t="s">
        <v>24</v>
      </c>
      <c r="F142" s="4" t="s">
        <v>535</v>
      </c>
      <c r="G142" s="4" t="s">
        <v>96</v>
      </c>
      <c r="H142" s="4" t="s">
        <v>261</v>
      </c>
      <c r="I142" s="4">
        <v>1</v>
      </c>
      <c r="J142" s="4" t="s">
        <v>98</v>
      </c>
      <c r="K142" s="4">
        <v>21941450</v>
      </c>
      <c r="L142" s="6">
        <v>21941450</v>
      </c>
      <c r="M142" s="3" t="s">
        <v>533</v>
      </c>
      <c r="N142" s="4">
        <v>1</v>
      </c>
      <c r="O142" s="4" t="s">
        <v>98</v>
      </c>
      <c r="P142" s="4">
        <v>21941450</v>
      </c>
      <c r="Q142" s="6">
        <v>21941450</v>
      </c>
      <c r="R142" s="4" t="s">
        <v>536</v>
      </c>
      <c r="S142" s="3" t="s">
        <v>533</v>
      </c>
      <c r="T142" s="4" t="s">
        <v>24</v>
      </c>
    </row>
    <row r="143" spans="1:20" x14ac:dyDescent="0.25">
      <c r="A143" s="1">
        <v>133</v>
      </c>
      <c r="B143" t="s">
        <v>537</v>
      </c>
      <c r="C143" s="4" t="s">
        <v>58</v>
      </c>
      <c r="D143" s="4" t="s">
        <v>24</v>
      </c>
      <c r="E143" s="2" t="s">
        <v>24</v>
      </c>
      <c r="F143" s="4" t="s">
        <v>538</v>
      </c>
      <c r="G143" s="4" t="s">
        <v>96</v>
      </c>
      <c r="H143" s="4" t="s">
        <v>201</v>
      </c>
      <c r="I143" s="4">
        <v>1</v>
      </c>
      <c r="J143" s="4" t="s">
        <v>98</v>
      </c>
      <c r="K143" s="4">
        <v>11000000</v>
      </c>
      <c r="L143" s="6">
        <v>11000000</v>
      </c>
      <c r="M143" s="3" t="s">
        <v>539</v>
      </c>
      <c r="N143" s="4">
        <v>1</v>
      </c>
      <c r="O143" s="4" t="s">
        <v>98</v>
      </c>
      <c r="P143" s="4">
        <v>11000000</v>
      </c>
      <c r="Q143" s="6">
        <v>11000000</v>
      </c>
      <c r="R143" s="4" t="s">
        <v>381</v>
      </c>
      <c r="S143" s="3" t="s">
        <v>539</v>
      </c>
      <c r="T143" s="4" t="s">
        <v>24</v>
      </c>
    </row>
    <row r="144" spans="1:20" x14ac:dyDescent="0.25">
      <c r="A144" s="1">
        <v>134</v>
      </c>
      <c r="B144" t="s">
        <v>540</v>
      </c>
      <c r="C144" s="4" t="s">
        <v>58</v>
      </c>
      <c r="D144" s="4" t="s">
        <v>24</v>
      </c>
      <c r="E144" s="2" t="s">
        <v>24</v>
      </c>
      <c r="F144" s="4" t="s">
        <v>541</v>
      </c>
      <c r="G144" s="4" t="s">
        <v>96</v>
      </c>
      <c r="H144" s="4" t="s">
        <v>201</v>
      </c>
      <c r="I144" s="4">
        <v>1</v>
      </c>
      <c r="J144" s="4" t="s">
        <v>98</v>
      </c>
      <c r="K144" s="4">
        <v>18940208</v>
      </c>
      <c r="L144" s="6">
        <v>18940208</v>
      </c>
      <c r="M144" s="3" t="s">
        <v>542</v>
      </c>
      <c r="N144" s="4">
        <v>1</v>
      </c>
      <c r="O144" s="4" t="s">
        <v>98</v>
      </c>
      <c r="P144" s="4">
        <v>18940208</v>
      </c>
      <c r="Q144" s="6">
        <v>18940208</v>
      </c>
      <c r="R144" s="4" t="s">
        <v>201</v>
      </c>
      <c r="S144" s="3" t="s">
        <v>542</v>
      </c>
      <c r="T144" s="4" t="s">
        <v>24</v>
      </c>
    </row>
    <row r="145" spans="1:20" x14ac:dyDescent="0.25">
      <c r="A145" s="1">
        <v>135</v>
      </c>
      <c r="B145" t="s">
        <v>543</v>
      </c>
      <c r="C145" s="4" t="s">
        <v>58</v>
      </c>
      <c r="D145" s="4" t="s">
        <v>24</v>
      </c>
      <c r="E145" s="2" t="s">
        <v>24</v>
      </c>
      <c r="F145" s="4" t="s">
        <v>544</v>
      </c>
      <c r="G145" s="4" t="s">
        <v>96</v>
      </c>
      <c r="H145" s="4" t="s">
        <v>545</v>
      </c>
      <c r="I145" s="4">
        <v>1</v>
      </c>
      <c r="J145" s="4" t="s">
        <v>98</v>
      </c>
      <c r="K145" s="4">
        <v>340327484</v>
      </c>
      <c r="L145" s="6">
        <v>340327484</v>
      </c>
      <c r="M145" s="3" t="s">
        <v>542</v>
      </c>
      <c r="N145" s="4">
        <v>1</v>
      </c>
      <c r="O145" s="4" t="s">
        <v>98</v>
      </c>
      <c r="P145" s="4">
        <v>340327484</v>
      </c>
      <c r="Q145" s="6">
        <v>340327484</v>
      </c>
      <c r="R145" s="4" t="s">
        <v>546</v>
      </c>
      <c r="S145" s="3" t="s">
        <v>542</v>
      </c>
      <c r="T145" s="4" t="s">
        <v>24</v>
      </c>
    </row>
    <row r="146" spans="1:20" x14ac:dyDescent="0.25">
      <c r="A146" s="1">
        <v>136</v>
      </c>
      <c r="B146" t="s">
        <v>547</v>
      </c>
      <c r="C146" s="4" t="s">
        <v>58</v>
      </c>
      <c r="D146" s="4" t="s">
        <v>24</v>
      </c>
      <c r="E146" s="2" t="s">
        <v>24</v>
      </c>
      <c r="F146" s="4" t="s">
        <v>548</v>
      </c>
      <c r="G146" s="4" t="s">
        <v>96</v>
      </c>
      <c r="H146" s="4" t="s">
        <v>549</v>
      </c>
      <c r="I146" s="4">
        <v>1</v>
      </c>
      <c r="J146" s="4" t="s">
        <v>98</v>
      </c>
      <c r="K146" s="4">
        <v>107133052</v>
      </c>
      <c r="L146" s="6">
        <v>107133052</v>
      </c>
      <c r="M146" s="3" t="s">
        <v>542</v>
      </c>
      <c r="N146" s="4">
        <v>1</v>
      </c>
      <c r="O146" s="4" t="s">
        <v>98</v>
      </c>
      <c r="P146" s="4">
        <v>107133052</v>
      </c>
      <c r="Q146" s="6">
        <v>107133052</v>
      </c>
      <c r="R146" s="4" t="s">
        <v>550</v>
      </c>
      <c r="S146" s="3" t="s">
        <v>542</v>
      </c>
      <c r="T146" s="4" t="s">
        <v>24</v>
      </c>
    </row>
    <row r="147" spans="1:20" x14ac:dyDescent="0.25">
      <c r="A147" s="1">
        <v>137</v>
      </c>
      <c r="B147" t="s">
        <v>551</v>
      </c>
      <c r="C147" s="4" t="s">
        <v>58</v>
      </c>
      <c r="D147" s="4" t="s">
        <v>24</v>
      </c>
      <c r="E147" s="2" t="s">
        <v>24</v>
      </c>
      <c r="F147" s="4" t="s">
        <v>552</v>
      </c>
      <c r="G147" s="4" t="s">
        <v>96</v>
      </c>
      <c r="H147" s="4" t="s">
        <v>553</v>
      </c>
      <c r="I147" s="4">
        <v>1</v>
      </c>
      <c r="J147" s="4" t="s">
        <v>98</v>
      </c>
      <c r="K147" s="4">
        <v>341617406</v>
      </c>
      <c r="L147" s="6">
        <v>341617406</v>
      </c>
      <c r="M147" s="3" t="s">
        <v>542</v>
      </c>
      <c r="N147" s="4">
        <v>1</v>
      </c>
      <c r="O147" s="4" t="s">
        <v>98</v>
      </c>
      <c r="P147" s="4">
        <v>341617406</v>
      </c>
      <c r="Q147" s="6">
        <v>341617406</v>
      </c>
      <c r="R147" s="4" t="s">
        <v>554</v>
      </c>
      <c r="S147" s="3" t="s">
        <v>542</v>
      </c>
      <c r="T147" s="4" t="s">
        <v>24</v>
      </c>
    </row>
    <row r="148" spans="1:20" x14ac:dyDescent="0.25">
      <c r="A148" s="1">
        <v>138</v>
      </c>
      <c r="B148" t="s">
        <v>555</v>
      </c>
      <c r="C148" s="4" t="s">
        <v>58</v>
      </c>
      <c r="D148" s="4" t="s">
        <v>24</v>
      </c>
      <c r="E148" s="2" t="s">
        <v>24</v>
      </c>
      <c r="F148" s="4" t="s">
        <v>556</v>
      </c>
      <c r="G148" s="4" t="s">
        <v>96</v>
      </c>
      <c r="H148" s="4" t="s">
        <v>169</v>
      </c>
      <c r="I148" s="4">
        <v>1</v>
      </c>
      <c r="J148" s="4" t="s">
        <v>98</v>
      </c>
      <c r="K148" s="4">
        <v>57310792</v>
      </c>
      <c r="L148" s="6">
        <v>57310792</v>
      </c>
      <c r="M148" s="3" t="s">
        <v>542</v>
      </c>
      <c r="N148" s="4">
        <v>1</v>
      </c>
      <c r="O148" s="4" t="s">
        <v>98</v>
      </c>
      <c r="P148" s="4">
        <v>57310792</v>
      </c>
      <c r="Q148" s="6">
        <v>57310792</v>
      </c>
      <c r="R148" s="4" t="s">
        <v>557</v>
      </c>
      <c r="S148" s="3" t="s">
        <v>542</v>
      </c>
      <c r="T148" s="4" t="s">
        <v>24</v>
      </c>
    </row>
    <row r="149" spans="1:20" x14ac:dyDescent="0.25">
      <c r="A149" s="1">
        <v>139</v>
      </c>
      <c r="B149" t="s">
        <v>558</v>
      </c>
      <c r="C149" s="4" t="s">
        <v>58</v>
      </c>
      <c r="D149" s="4" t="s">
        <v>24</v>
      </c>
      <c r="E149" s="2" t="s">
        <v>24</v>
      </c>
      <c r="F149" s="4" t="s">
        <v>559</v>
      </c>
      <c r="G149" s="4" t="s">
        <v>96</v>
      </c>
      <c r="H149" s="4" t="s">
        <v>169</v>
      </c>
      <c r="I149" s="4">
        <v>1</v>
      </c>
      <c r="J149" s="4" t="s">
        <v>98</v>
      </c>
      <c r="K149" s="4">
        <v>296425427</v>
      </c>
      <c r="L149" s="6">
        <v>296425427</v>
      </c>
      <c r="M149" s="3" t="s">
        <v>542</v>
      </c>
      <c r="N149" s="4">
        <v>1</v>
      </c>
      <c r="O149" s="4" t="s">
        <v>98</v>
      </c>
      <c r="P149" s="4">
        <v>296425427</v>
      </c>
      <c r="Q149" s="6">
        <v>296425427</v>
      </c>
      <c r="R149" s="4" t="s">
        <v>201</v>
      </c>
      <c r="S149" s="3" t="s">
        <v>542</v>
      </c>
      <c r="T149" s="4" t="s">
        <v>24</v>
      </c>
    </row>
    <row r="150" spans="1:20" x14ac:dyDescent="0.25">
      <c r="A150" s="1">
        <v>140</v>
      </c>
      <c r="B150" t="s">
        <v>560</v>
      </c>
      <c r="C150" s="4" t="s">
        <v>58</v>
      </c>
      <c r="D150" s="4" t="s">
        <v>24</v>
      </c>
      <c r="E150" s="2" t="s">
        <v>24</v>
      </c>
      <c r="F150" s="4" t="s">
        <v>561</v>
      </c>
      <c r="G150" s="4" t="s">
        <v>96</v>
      </c>
      <c r="H150" s="4" t="s">
        <v>420</v>
      </c>
      <c r="I150" s="4">
        <v>1</v>
      </c>
      <c r="J150" s="4" t="s">
        <v>98</v>
      </c>
      <c r="K150" s="4">
        <v>68175904</v>
      </c>
      <c r="L150" s="6">
        <v>68175904</v>
      </c>
      <c r="M150" s="3" t="s">
        <v>542</v>
      </c>
      <c r="N150" s="4">
        <v>1</v>
      </c>
      <c r="O150" s="4" t="s">
        <v>98</v>
      </c>
      <c r="P150" s="4">
        <v>68175904</v>
      </c>
      <c r="Q150" s="6">
        <v>68175904</v>
      </c>
      <c r="R150" s="4" t="s">
        <v>562</v>
      </c>
      <c r="S150" s="3" t="s">
        <v>542</v>
      </c>
      <c r="T150" s="4" t="s">
        <v>24</v>
      </c>
    </row>
    <row r="151" spans="1:20" x14ac:dyDescent="0.25">
      <c r="A151" s="1">
        <v>141</v>
      </c>
      <c r="B151" t="s">
        <v>563</v>
      </c>
      <c r="C151" s="4" t="s">
        <v>58</v>
      </c>
      <c r="D151" s="4" t="s">
        <v>24</v>
      </c>
      <c r="E151" s="2" t="s">
        <v>24</v>
      </c>
      <c r="F151" s="4" t="s">
        <v>564</v>
      </c>
      <c r="G151" s="4" t="s">
        <v>96</v>
      </c>
      <c r="H151" s="4" t="s">
        <v>565</v>
      </c>
      <c r="I151" s="4">
        <v>1</v>
      </c>
      <c r="J151" s="4" t="s">
        <v>98</v>
      </c>
      <c r="K151" s="4">
        <v>121130265</v>
      </c>
      <c r="L151" s="6">
        <v>121130265</v>
      </c>
      <c r="M151" s="3" t="s">
        <v>542</v>
      </c>
      <c r="N151" s="4">
        <v>1</v>
      </c>
      <c r="O151" s="4" t="s">
        <v>98</v>
      </c>
      <c r="P151" s="4">
        <v>121130265</v>
      </c>
      <c r="Q151" s="6">
        <v>121130265</v>
      </c>
      <c r="R151" s="4" t="s">
        <v>566</v>
      </c>
      <c r="S151" s="3" t="s">
        <v>542</v>
      </c>
      <c r="T151" s="4" t="s">
        <v>24</v>
      </c>
    </row>
    <row r="152" spans="1:20" x14ac:dyDescent="0.25">
      <c r="A152" s="1">
        <v>142</v>
      </c>
      <c r="B152" t="s">
        <v>567</v>
      </c>
      <c r="C152" s="4" t="s">
        <v>58</v>
      </c>
      <c r="D152" s="4" t="s">
        <v>24</v>
      </c>
      <c r="E152" s="2" t="s">
        <v>24</v>
      </c>
      <c r="F152" s="4" t="s">
        <v>568</v>
      </c>
      <c r="G152" s="4" t="s">
        <v>96</v>
      </c>
      <c r="H152" s="4" t="s">
        <v>201</v>
      </c>
      <c r="I152" s="4">
        <v>1</v>
      </c>
      <c r="J152" s="4" t="s">
        <v>98</v>
      </c>
      <c r="K152" s="4">
        <v>209500000</v>
      </c>
      <c r="L152" s="6">
        <v>209500000</v>
      </c>
      <c r="M152" s="3" t="s">
        <v>569</v>
      </c>
      <c r="N152" s="4">
        <v>1</v>
      </c>
      <c r="O152" s="4" t="s">
        <v>98</v>
      </c>
      <c r="P152" s="4">
        <v>209500000</v>
      </c>
      <c r="Q152" s="6">
        <v>209500000</v>
      </c>
      <c r="R152" s="4" t="s">
        <v>201</v>
      </c>
      <c r="S152" s="3" t="s">
        <v>569</v>
      </c>
      <c r="T152" s="4" t="s">
        <v>24</v>
      </c>
    </row>
    <row r="153" spans="1:20" x14ac:dyDescent="0.25">
      <c r="A153" s="1">
        <v>143</v>
      </c>
      <c r="B153" t="s">
        <v>570</v>
      </c>
      <c r="C153" s="4" t="s">
        <v>58</v>
      </c>
      <c r="D153" s="4" t="s">
        <v>24</v>
      </c>
      <c r="E153" s="2" t="s">
        <v>24</v>
      </c>
      <c r="F153" s="4" t="s">
        <v>571</v>
      </c>
      <c r="G153" s="4" t="s">
        <v>96</v>
      </c>
      <c r="H153" s="4" t="s">
        <v>572</v>
      </c>
      <c r="I153" s="4">
        <v>1</v>
      </c>
      <c r="J153" s="4" t="s">
        <v>98</v>
      </c>
      <c r="K153" s="4">
        <v>13199704</v>
      </c>
      <c r="L153" s="6">
        <v>13199704</v>
      </c>
      <c r="M153" s="3" t="s">
        <v>569</v>
      </c>
      <c r="N153" s="4">
        <v>1</v>
      </c>
      <c r="O153" s="4" t="s">
        <v>98</v>
      </c>
      <c r="P153" s="4">
        <v>13199704</v>
      </c>
      <c r="Q153" s="6">
        <v>13199704</v>
      </c>
      <c r="R153" s="4" t="s">
        <v>573</v>
      </c>
      <c r="S153" s="3" t="s">
        <v>569</v>
      </c>
      <c r="T153" s="4" t="s">
        <v>24</v>
      </c>
    </row>
    <row r="154" spans="1:20" x14ac:dyDescent="0.25">
      <c r="A154" s="1">
        <v>144</v>
      </c>
      <c r="B154" t="s">
        <v>574</v>
      </c>
      <c r="C154" s="4" t="s">
        <v>58</v>
      </c>
      <c r="D154" s="4" t="s">
        <v>24</v>
      </c>
      <c r="E154" s="2" t="s">
        <v>24</v>
      </c>
      <c r="F154" s="4" t="s">
        <v>575</v>
      </c>
      <c r="G154" s="4" t="s">
        <v>96</v>
      </c>
      <c r="H154" s="4" t="s">
        <v>124</v>
      </c>
      <c r="I154" s="4">
        <v>1</v>
      </c>
      <c r="J154" s="4" t="s">
        <v>98</v>
      </c>
      <c r="K154" s="4">
        <v>8273283</v>
      </c>
      <c r="L154" s="6">
        <v>8273283</v>
      </c>
      <c r="M154" s="3" t="s">
        <v>569</v>
      </c>
      <c r="N154" s="4">
        <v>1</v>
      </c>
      <c r="O154" s="4" t="s">
        <v>98</v>
      </c>
      <c r="P154" s="4">
        <v>8273283</v>
      </c>
      <c r="Q154" s="6">
        <v>8273283</v>
      </c>
      <c r="R154" s="4" t="s">
        <v>576</v>
      </c>
      <c r="S154" s="3" t="s">
        <v>569</v>
      </c>
      <c r="T154" s="4" t="s">
        <v>24</v>
      </c>
    </row>
    <row r="155" spans="1:20" x14ac:dyDescent="0.25">
      <c r="A155" s="1">
        <v>145</v>
      </c>
      <c r="B155" t="s">
        <v>577</v>
      </c>
      <c r="C155" s="4" t="s">
        <v>58</v>
      </c>
      <c r="D155" s="4" t="s">
        <v>24</v>
      </c>
      <c r="E155" s="2" t="s">
        <v>24</v>
      </c>
      <c r="F155" s="4" t="s">
        <v>578</v>
      </c>
      <c r="G155" s="4" t="s">
        <v>96</v>
      </c>
      <c r="H155" s="4" t="s">
        <v>579</v>
      </c>
      <c r="I155" s="4">
        <v>1</v>
      </c>
      <c r="J155" s="4" t="s">
        <v>98</v>
      </c>
      <c r="K155" s="4">
        <v>70914000</v>
      </c>
      <c r="L155" s="6">
        <v>70914000</v>
      </c>
      <c r="M155" s="3" t="s">
        <v>569</v>
      </c>
      <c r="N155" s="4">
        <v>1</v>
      </c>
      <c r="O155" s="4" t="s">
        <v>98</v>
      </c>
      <c r="P155" s="4">
        <v>70914000</v>
      </c>
      <c r="Q155" s="6">
        <v>70914000</v>
      </c>
      <c r="R155" s="4" t="s">
        <v>580</v>
      </c>
      <c r="S155" s="3" t="s">
        <v>569</v>
      </c>
      <c r="T155" s="4" t="s">
        <v>24</v>
      </c>
    </row>
    <row r="156" spans="1:20" x14ac:dyDescent="0.25">
      <c r="A156" s="1">
        <v>146</v>
      </c>
      <c r="B156" t="s">
        <v>581</v>
      </c>
      <c r="C156" s="4" t="s">
        <v>58</v>
      </c>
      <c r="D156" s="4" t="s">
        <v>24</v>
      </c>
      <c r="E156" s="2" t="s">
        <v>24</v>
      </c>
      <c r="F156" s="4" t="s">
        <v>582</v>
      </c>
      <c r="G156" s="4" t="s">
        <v>96</v>
      </c>
      <c r="H156" s="4" t="s">
        <v>201</v>
      </c>
      <c r="I156" s="4">
        <v>1</v>
      </c>
      <c r="J156" s="4" t="s">
        <v>98</v>
      </c>
      <c r="K156" s="4">
        <v>21357920</v>
      </c>
      <c r="L156" s="6">
        <v>21357920</v>
      </c>
      <c r="M156" s="3" t="s">
        <v>583</v>
      </c>
      <c r="N156" s="4">
        <v>1</v>
      </c>
      <c r="O156" s="4" t="s">
        <v>98</v>
      </c>
      <c r="P156" s="4">
        <v>21357920</v>
      </c>
      <c r="Q156" s="6">
        <v>21357920</v>
      </c>
      <c r="R156" s="4" t="s">
        <v>584</v>
      </c>
      <c r="S156" s="3" t="s">
        <v>583</v>
      </c>
      <c r="T156" s="4" t="s">
        <v>24</v>
      </c>
    </row>
    <row r="157" spans="1:20" x14ac:dyDescent="0.25">
      <c r="A157" s="1">
        <v>147</v>
      </c>
      <c r="B157" t="s">
        <v>585</v>
      </c>
      <c r="C157" s="4" t="s">
        <v>58</v>
      </c>
      <c r="D157" s="4" t="s">
        <v>24</v>
      </c>
      <c r="E157" s="2" t="s">
        <v>24</v>
      </c>
      <c r="F157" s="4" t="s">
        <v>586</v>
      </c>
      <c r="G157" s="4" t="s">
        <v>96</v>
      </c>
      <c r="H157" s="4" t="s">
        <v>187</v>
      </c>
      <c r="I157" s="4">
        <v>1</v>
      </c>
      <c r="J157" s="4" t="s">
        <v>98</v>
      </c>
      <c r="K157" s="4">
        <v>63250000</v>
      </c>
      <c r="L157" s="6">
        <v>63250000</v>
      </c>
      <c r="M157" s="3" t="s">
        <v>587</v>
      </c>
      <c r="N157" s="4">
        <v>1</v>
      </c>
      <c r="O157" s="4" t="s">
        <v>98</v>
      </c>
      <c r="P157" s="4">
        <v>63250000</v>
      </c>
      <c r="Q157" s="6">
        <v>63250000</v>
      </c>
      <c r="R157" s="4" t="s">
        <v>588</v>
      </c>
      <c r="S157" s="3" t="s">
        <v>587</v>
      </c>
      <c r="T157" s="4" t="s">
        <v>24</v>
      </c>
    </row>
    <row r="158" spans="1:20" x14ac:dyDescent="0.25">
      <c r="A158" s="1">
        <v>148</v>
      </c>
      <c r="B158" t="s">
        <v>589</v>
      </c>
      <c r="C158" s="4" t="s">
        <v>58</v>
      </c>
      <c r="D158" s="4" t="s">
        <v>24</v>
      </c>
      <c r="E158" s="2" t="s">
        <v>24</v>
      </c>
      <c r="F158" s="4" t="s">
        <v>590</v>
      </c>
      <c r="G158" s="4" t="s">
        <v>96</v>
      </c>
      <c r="H158" s="4" t="s">
        <v>124</v>
      </c>
      <c r="I158" s="4">
        <v>1</v>
      </c>
      <c r="J158" s="4" t="s">
        <v>98</v>
      </c>
      <c r="K158" s="4">
        <v>8264580</v>
      </c>
      <c r="L158" s="6">
        <v>8264580</v>
      </c>
      <c r="M158" s="3" t="s">
        <v>587</v>
      </c>
      <c r="N158" s="4">
        <v>1</v>
      </c>
      <c r="O158" s="4" t="s">
        <v>98</v>
      </c>
      <c r="P158" s="4">
        <v>8264580</v>
      </c>
      <c r="Q158" s="6">
        <v>8264580</v>
      </c>
      <c r="R158" s="4" t="s">
        <v>591</v>
      </c>
      <c r="S158" s="3" t="s">
        <v>587</v>
      </c>
      <c r="T158" s="4" t="s">
        <v>24</v>
      </c>
    </row>
    <row r="159" spans="1:20" x14ac:dyDescent="0.25">
      <c r="A159" s="1">
        <v>149</v>
      </c>
      <c r="B159" t="s">
        <v>592</v>
      </c>
      <c r="C159" s="4" t="s">
        <v>58</v>
      </c>
      <c r="D159" s="4" t="s">
        <v>24</v>
      </c>
      <c r="E159" s="2" t="s">
        <v>24</v>
      </c>
      <c r="F159" s="4" t="s">
        <v>593</v>
      </c>
      <c r="G159" s="4" t="s">
        <v>96</v>
      </c>
      <c r="H159" s="4" t="s">
        <v>594</v>
      </c>
      <c r="I159" s="4">
        <v>1</v>
      </c>
      <c r="J159" s="4" t="s">
        <v>98</v>
      </c>
      <c r="K159" s="4">
        <v>12000000</v>
      </c>
      <c r="L159" s="6">
        <v>12000000</v>
      </c>
      <c r="M159" s="3" t="s">
        <v>587</v>
      </c>
      <c r="N159" s="4">
        <v>1</v>
      </c>
      <c r="O159" s="4" t="s">
        <v>98</v>
      </c>
      <c r="P159" s="4">
        <v>12000000</v>
      </c>
      <c r="Q159" s="6">
        <v>12000000</v>
      </c>
      <c r="R159" s="4" t="s">
        <v>595</v>
      </c>
      <c r="S159" s="3" t="s">
        <v>587</v>
      </c>
      <c r="T159" s="4" t="s">
        <v>24</v>
      </c>
    </row>
    <row r="160" spans="1:20" x14ac:dyDescent="0.25">
      <c r="A160" s="1">
        <v>150</v>
      </c>
      <c r="B160" t="s">
        <v>596</v>
      </c>
      <c r="C160" s="4" t="s">
        <v>58</v>
      </c>
      <c r="D160" s="4" t="s">
        <v>24</v>
      </c>
      <c r="E160" s="2" t="s">
        <v>24</v>
      </c>
      <c r="F160" s="4" t="s">
        <v>597</v>
      </c>
      <c r="G160" s="4" t="s">
        <v>96</v>
      </c>
      <c r="H160" s="4" t="s">
        <v>124</v>
      </c>
      <c r="I160" s="4">
        <v>1</v>
      </c>
      <c r="J160" s="4" t="s">
        <v>98</v>
      </c>
      <c r="K160" s="4">
        <v>12441633</v>
      </c>
      <c r="L160" s="6">
        <v>12441633</v>
      </c>
      <c r="M160" s="3" t="s">
        <v>587</v>
      </c>
      <c r="N160" s="4">
        <v>1</v>
      </c>
      <c r="O160" s="4" t="s">
        <v>98</v>
      </c>
      <c r="P160" s="4">
        <v>12441633</v>
      </c>
      <c r="Q160" s="6">
        <v>12441633</v>
      </c>
      <c r="R160" s="4" t="s">
        <v>598</v>
      </c>
      <c r="S160" s="3" t="s">
        <v>587</v>
      </c>
      <c r="T160" s="4" t="s">
        <v>24</v>
      </c>
    </row>
    <row r="161" spans="1:20" x14ac:dyDescent="0.25">
      <c r="A161" s="1">
        <v>151</v>
      </c>
      <c r="B161" t="s">
        <v>599</v>
      </c>
      <c r="C161" s="4" t="s">
        <v>58</v>
      </c>
      <c r="D161" s="4" t="s">
        <v>24</v>
      </c>
      <c r="E161" s="2" t="s">
        <v>24</v>
      </c>
      <c r="F161" s="4" t="s">
        <v>600</v>
      </c>
      <c r="G161" s="4" t="s">
        <v>96</v>
      </c>
      <c r="H161" s="4" t="s">
        <v>187</v>
      </c>
      <c r="I161" s="4">
        <v>1</v>
      </c>
      <c r="J161" s="4" t="s">
        <v>98</v>
      </c>
      <c r="K161" s="4">
        <v>9048000</v>
      </c>
      <c r="L161" s="6">
        <v>9048000</v>
      </c>
      <c r="M161" s="3" t="s">
        <v>587</v>
      </c>
      <c r="N161" s="4">
        <v>1</v>
      </c>
      <c r="O161" s="4" t="s">
        <v>98</v>
      </c>
      <c r="P161" s="4">
        <v>9048000</v>
      </c>
      <c r="Q161" s="6">
        <v>9048000</v>
      </c>
      <c r="R161" s="4" t="s">
        <v>601</v>
      </c>
      <c r="S161" s="3" t="s">
        <v>587</v>
      </c>
      <c r="T161" s="4" t="s">
        <v>24</v>
      </c>
    </row>
    <row r="162" spans="1:20" x14ac:dyDescent="0.25">
      <c r="A162" s="1">
        <v>152</v>
      </c>
      <c r="B162" t="s">
        <v>602</v>
      </c>
      <c r="C162" s="4" t="s">
        <v>58</v>
      </c>
      <c r="D162" s="4" t="s">
        <v>24</v>
      </c>
      <c r="E162" s="2" t="s">
        <v>24</v>
      </c>
      <c r="F162" s="4" t="s">
        <v>590</v>
      </c>
      <c r="G162" s="4" t="s">
        <v>96</v>
      </c>
      <c r="H162" s="4" t="s">
        <v>124</v>
      </c>
      <c r="I162" s="4">
        <v>1</v>
      </c>
      <c r="J162" s="4" t="s">
        <v>98</v>
      </c>
      <c r="K162" s="4">
        <v>8264580</v>
      </c>
      <c r="L162" s="6">
        <v>8264580</v>
      </c>
      <c r="M162" s="3" t="s">
        <v>603</v>
      </c>
      <c r="N162" s="4">
        <v>1</v>
      </c>
      <c r="O162" s="4" t="s">
        <v>98</v>
      </c>
      <c r="P162" s="4">
        <v>8264580</v>
      </c>
      <c r="Q162" s="6">
        <v>8264580</v>
      </c>
      <c r="R162" s="4" t="s">
        <v>604</v>
      </c>
      <c r="S162" s="3" t="s">
        <v>603</v>
      </c>
      <c r="T162" s="4" t="s">
        <v>24</v>
      </c>
    </row>
    <row r="163" spans="1:20" x14ac:dyDescent="0.25">
      <c r="A163" s="1">
        <v>153</v>
      </c>
      <c r="B163" t="s">
        <v>605</v>
      </c>
      <c r="C163" s="4" t="s">
        <v>58</v>
      </c>
      <c r="D163" s="4" t="s">
        <v>24</v>
      </c>
      <c r="E163" s="2" t="s">
        <v>24</v>
      </c>
      <c r="F163" s="4" t="s">
        <v>606</v>
      </c>
      <c r="G163" s="4" t="s">
        <v>96</v>
      </c>
      <c r="H163" s="4" t="s">
        <v>124</v>
      </c>
      <c r="I163" s="4">
        <v>1</v>
      </c>
      <c r="J163" s="4" t="s">
        <v>98</v>
      </c>
      <c r="K163" s="4">
        <v>15108816</v>
      </c>
      <c r="L163" s="6">
        <v>15108816</v>
      </c>
      <c r="M163" s="3" t="s">
        <v>603</v>
      </c>
      <c r="N163" s="4">
        <v>1</v>
      </c>
      <c r="O163" s="4" t="s">
        <v>98</v>
      </c>
      <c r="P163" s="4">
        <v>15108816</v>
      </c>
      <c r="Q163" s="6">
        <v>15108816</v>
      </c>
      <c r="R163" s="4" t="s">
        <v>607</v>
      </c>
      <c r="S163" s="3" t="s">
        <v>603</v>
      </c>
      <c r="T163" s="4" t="s">
        <v>24</v>
      </c>
    </row>
    <row r="164" spans="1:20" x14ac:dyDescent="0.25">
      <c r="A164" s="1">
        <v>154</v>
      </c>
      <c r="B164" t="s">
        <v>608</v>
      </c>
      <c r="C164" s="4" t="s">
        <v>58</v>
      </c>
      <c r="D164" s="4" t="s">
        <v>24</v>
      </c>
      <c r="E164" s="2" t="s">
        <v>24</v>
      </c>
      <c r="F164" s="4" t="s">
        <v>609</v>
      </c>
      <c r="G164" s="4" t="s">
        <v>96</v>
      </c>
      <c r="H164" s="4" t="s">
        <v>610</v>
      </c>
      <c r="I164" s="4">
        <v>1</v>
      </c>
      <c r="J164" s="4" t="s">
        <v>98</v>
      </c>
      <c r="K164" s="4">
        <v>12000000</v>
      </c>
      <c r="L164" s="6">
        <v>12000000</v>
      </c>
      <c r="M164" s="3" t="s">
        <v>603</v>
      </c>
      <c r="N164" s="4">
        <v>1</v>
      </c>
      <c r="O164" s="4" t="s">
        <v>98</v>
      </c>
      <c r="P164" s="4">
        <v>12000000</v>
      </c>
      <c r="Q164" s="6">
        <v>12000000</v>
      </c>
      <c r="R164" s="4" t="s">
        <v>611</v>
      </c>
      <c r="S164" s="3" t="s">
        <v>603</v>
      </c>
      <c r="T164" s="4" t="s">
        <v>24</v>
      </c>
    </row>
    <row r="165" spans="1:20" x14ac:dyDescent="0.25">
      <c r="A165" s="1">
        <v>155</v>
      </c>
      <c r="B165" t="s">
        <v>612</v>
      </c>
      <c r="C165" s="4" t="s">
        <v>58</v>
      </c>
      <c r="D165" s="4" t="s">
        <v>24</v>
      </c>
      <c r="E165" s="2" t="s">
        <v>24</v>
      </c>
      <c r="F165" s="4" t="s">
        <v>613</v>
      </c>
      <c r="G165" s="4" t="s">
        <v>96</v>
      </c>
      <c r="H165" s="4" t="s">
        <v>201</v>
      </c>
      <c r="I165" s="4">
        <v>1</v>
      </c>
      <c r="J165" s="4" t="s">
        <v>98</v>
      </c>
      <c r="K165" s="4">
        <v>16798336</v>
      </c>
      <c r="L165" s="6">
        <v>16798336</v>
      </c>
      <c r="M165" s="3" t="s">
        <v>614</v>
      </c>
      <c r="N165" s="4">
        <v>1</v>
      </c>
      <c r="O165" s="4" t="s">
        <v>98</v>
      </c>
      <c r="P165" s="4">
        <v>16798336</v>
      </c>
      <c r="Q165" s="6">
        <v>16798336</v>
      </c>
      <c r="R165" s="4" t="s">
        <v>201</v>
      </c>
      <c r="S165" s="3" t="s">
        <v>614</v>
      </c>
      <c r="T165" s="4" t="s">
        <v>24</v>
      </c>
    </row>
    <row r="166" spans="1:20" x14ac:dyDescent="0.25">
      <c r="A166" s="1">
        <v>156</v>
      </c>
      <c r="B166" t="s">
        <v>615</v>
      </c>
      <c r="C166" s="4" t="s">
        <v>58</v>
      </c>
      <c r="D166" s="4" t="s">
        <v>24</v>
      </c>
      <c r="E166" s="2" t="s">
        <v>24</v>
      </c>
      <c r="F166" s="4" t="s">
        <v>616</v>
      </c>
      <c r="G166" s="4" t="s">
        <v>96</v>
      </c>
      <c r="H166" s="4" t="s">
        <v>124</v>
      </c>
      <c r="I166" s="4">
        <v>1</v>
      </c>
      <c r="J166" s="4" t="s">
        <v>98</v>
      </c>
      <c r="K166" s="4">
        <v>8264580</v>
      </c>
      <c r="L166" s="6">
        <v>8264580</v>
      </c>
      <c r="M166" s="3" t="s">
        <v>614</v>
      </c>
      <c r="N166" s="4">
        <v>1</v>
      </c>
      <c r="O166" s="4" t="s">
        <v>98</v>
      </c>
      <c r="P166" s="4">
        <v>8264580</v>
      </c>
      <c r="Q166" s="6">
        <v>8264580</v>
      </c>
      <c r="R166" s="4" t="s">
        <v>617</v>
      </c>
      <c r="S166" s="3" t="s">
        <v>614</v>
      </c>
      <c r="T166" s="4" t="s">
        <v>24</v>
      </c>
    </row>
    <row r="167" spans="1:20" x14ac:dyDescent="0.25">
      <c r="A167" s="1">
        <v>157</v>
      </c>
      <c r="B167" t="s">
        <v>618</v>
      </c>
      <c r="C167" s="4" t="s">
        <v>58</v>
      </c>
      <c r="D167" s="4" t="s">
        <v>24</v>
      </c>
      <c r="E167" s="2" t="s">
        <v>24</v>
      </c>
      <c r="F167" s="4" t="s">
        <v>619</v>
      </c>
      <c r="G167" s="4" t="s">
        <v>96</v>
      </c>
      <c r="H167" s="4" t="s">
        <v>124</v>
      </c>
      <c r="I167" s="4">
        <v>1</v>
      </c>
      <c r="J167" s="4" t="s">
        <v>98</v>
      </c>
      <c r="K167" s="4">
        <v>8264580</v>
      </c>
      <c r="L167" s="6">
        <v>8264580</v>
      </c>
      <c r="M167" s="3" t="s">
        <v>614</v>
      </c>
      <c r="N167" s="4">
        <v>1</v>
      </c>
      <c r="O167" s="4" t="s">
        <v>98</v>
      </c>
      <c r="P167" s="4">
        <v>8264580</v>
      </c>
      <c r="Q167" s="6">
        <v>8264580</v>
      </c>
      <c r="R167" s="4" t="s">
        <v>620</v>
      </c>
      <c r="S167" s="3" t="s">
        <v>614</v>
      </c>
      <c r="T167" s="4" t="s">
        <v>24</v>
      </c>
    </row>
    <row r="168" spans="1:20" x14ac:dyDescent="0.25">
      <c r="A168" s="1">
        <v>158</v>
      </c>
      <c r="B168" t="s">
        <v>621</v>
      </c>
      <c r="C168" s="4" t="s">
        <v>58</v>
      </c>
      <c r="D168" s="4" t="s">
        <v>24</v>
      </c>
      <c r="E168" s="2" t="s">
        <v>24</v>
      </c>
      <c r="F168" s="4" t="s">
        <v>622</v>
      </c>
      <c r="G168" s="4" t="s">
        <v>96</v>
      </c>
      <c r="H168" s="4" t="s">
        <v>124</v>
      </c>
      <c r="I168" s="4">
        <v>1</v>
      </c>
      <c r="J168" s="4" t="s">
        <v>98</v>
      </c>
      <c r="K168" s="4">
        <v>8264580</v>
      </c>
      <c r="L168" s="6">
        <v>8264580</v>
      </c>
      <c r="M168" s="3" t="s">
        <v>614</v>
      </c>
      <c r="N168" s="4">
        <v>1</v>
      </c>
      <c r="O168" s="4" t="s">
        <v>98</v>
      </c>
      <c r="P168" s="4">
        <v>8264580</v>
      </c>
      <c r="Q168" s="6">
        <v>8264580</v>
      </c>
      <c r="R168" s="4" t="s">
        <v>623</v>
      </c>
      <c r="S168" s="3" t="s">
        <v>614</v>
      </c>
      <c r="T168" s="4" t="s">
        <v>24</v>
      </c>
    </row>
    <row r="169" spans="1:20" x14ac:dyDescent="0.25">
      <c r="A169" s="1">
        <v>159</v>
      </c>
      <c r="B169" t="s">
        <v>624</v>
      </c>
      <c r="C169" s="4" t="s">
        <v>58</v>
      </c>
      <c r="D169" s="4" t="s">
        <v>24</v>
      </c>
      <c r="E169" s="2" t="s">
        <v>24</v>
      </c>
      <c r="F169" s="4" t="s">
        <v>622</v>
      </c>
      <c r="G169" s="4" t="s">
        <v>96</v>
      </c>
      <c r="H169" s="4" t="s">
        <v>124</v>
      </c>
      <c r="I169" s="4">
        <v>1</v>
      </c>
      <c r="J169" s="4" t="s">
        <v>98</v>
      </c>
      <c r="K169" s="4">
        <v>8264580</v>
      </c>
      <c r="L169" s="6">
        <v>8264580</v>
      </c>
      <c r="M169" s="3" t="s">
        <v>614</v>
      </c>
      <c r="N169" s="4">
        <v>1</v>
      </c>
      <c r="O169" s="4" t="s">
        <v>98</v>
      </c>
      <c r="P169" s="4">
        <v>8264580</v>
      </c>
      <c r="Q169" s="6">
        <v>8264580</v>
      </c>
      <c r="R169" s="4" t="s">
        <v>625</v>
      </c>
      <c r="S169" s="3" t="s">
        <v>614</v>
      </c>
      <c r="T169" s="4" t="s">
        <v>24</v>
      </c>
    </row>
    <row r="170" spans="1:20" x14ac:dyDescent="0.25">
      <c r="A170" s="1">
        <v>160</v>
      </c>
      <c r="B170" t="s">
        <v>626</v>
      </c>
      <c r="C170" s="4" t="s">
        <v>58</v>
      </c>
      <c r="D170" s="4" t="s">
        <v>24</v>
      </c>
      <c r="E170" s="2" t="s">
        <v>24</v>
      </c>
      <c r="F170" s="4" t="s">
        <v>627</v>
      </c>
      <c r="G170" s="4" t="s">
        <v>96</v>
      </c>
      <c r="H170" s="4" t="s">
        <v>628</v>
      </c>
      <c r="I170" s="4">
        <v>1</v>
      </c>
      <c r="J170" s="4" t="s">
        <v>98</v>
      </c>
      <c r="K170" s="4">
        <v>64964932</v>
      </c>
      <c r="L170" s="6">
        <v>64964932</v>
      </c>
      <c r="M170" s="3" t="s">
        <v>629</v>
      </c>
      <c r="N170" s="4">
        <v>1</v>
      </c>
      <c r="O170" s="4" t="s">
        <v>98</v>
      </c>
      <c r="P170" s="4">
        <v>64964932</v>
      </c>
      <c r="Q170" s="6">
        <v>64964932</v>
      </c>
      <c r="R170" s="4" t="s">
        <v>630</v>
      </c>
      <c r="S170" s="3" t="s">
        <v>629</v>
      </c>
      <c r="T170" s="4" t="s">
        <v>24</v>
      </c>
    </row>
    <row r="171" spans="1:20" x14ac:dyDescent="0.25">
      <c r="A171" s="1">
        <v>161</v>
      </c>
      <c r="B171" t="s">
        <v>631</v>
      </c>
      <c r="C171" s="4" t="s">
        <v>58</v>
      </c>
      <c r="D171" s="4" t="s">
        <v>24</v>
      </c>
      <c r="E171" s="2" t="s">
        <v>24</v>
      </c>
      <c r="F171" s="4" t="s">
        <v>632</v>
      </c>
      <c r="G171" s="4" t="s">
        <v>96</v>
      </c>
      <c r="H171" s="4" t="s">
        <v>201</v>
      </c>
      <c r="I171" s="4">
        <v>1</v>
      </c>
      <c r="J171" s="4" t="s">
        <v>98</v>
      </c>
      <c r="K171" s="4">
        <v>166844064</v>
      </c>
      <c r="L171" s="6">
        <v>166844064</v>
      </c>
      <c r="M171" s="3" t="s">
        <v>633</v>
      </c>
      <c r="N171" s="4">
        <v>1</v>
      </c>
      <c r="O171" s="4" t="s">
        <v>98</v>
      </c>
      <c r="P171" s="4">
        <v>166844064</v>
      </c>
      <c r="Q171" s="6">
        <v>166844064</v>
      </c>
      <c r="R171" s="4" t="s">
        <v>201</v>
      </c>
      <c r="S171" s="3" t="s">
        <v>633</v>
      </c>
      <c r="T171" s="4" t="s">
        <v>24</v>
      </c>
    </row>
    <row r="172" spans="1:20" x14ac:dyDescent="0.25">
      <c r="A172" s="1">
        <v>162</v>
      </c>
      <c r="B172" t="s">
        <v>634</v>
      </c>
      <c r="C172" s="4" t="s">
        <v>58</v>
      </c>
      <c r="D172" s="4" t="s">
        <v>24</v>
      </c>
      <c r="E172" s="2" t="s">
        <v>24</v>
      </c>
      <c r="F172" s="4" t="s">
        <v>635</v>
      </c>
      <c r="G172" s="4" t="s">
        <v>96</v>
      </c>
      <c r="H172" s="4" t="s">
        <v>137</v>
      </c>
      <c r="I172" s="4">
        <v>1</v>
      </c>
      <c r="J172" s="4" t="s">
        <v>98</v>
      </c>
      <c r="K172" s="4">
        <v>51674400</v>
      </c>
      <c r="L172" s="6">
        <v>51674400</v>
      </c>
      <c r="M172" s="3" t="s">
        <v>636</v>
      </c>
      <c r="N172" s="4">
        <v>1</v>
      </c>
      <c r="O172" s="4" t="s">
        <v>98</v>
      </c>
      <c r="P172" s="4">
        <v>51674400</v>
      </c>
      <c r="Q172" s="6">
        <v>51674400</v>
      </c>
      <c r="R172" s="4" t="s">
        <v>637</v>
      </c>
      <c r="S172" s="3" t="s">
        <v>636</v>
      </c>
      <c r="T172" s="4" t="s">
        <v>24</v>
      </c>
    </row>
    <row r="173" spans="1:20" x14ac:dyDescent="0.25">
      <c r="A173" s="1">
        <v>163</v>
      </c>
      <c r="B173" t="s">
        <v>638</v>
      </c>
      <c r="C173" s="4" t="s">
        <v>58</v>
      </c>
      <c r="D173" s="4" t="s">
        <v>24</v>
      </c>
      <c r="E173" s="2" t="s">
        <v>24</v>
      </c>
      <c r="F173" s="4" t="s">
        <v>639</v>
      </c>
      <c r="G173" s="4" t="s">
        <v>96</v>
      </c>
      <c r="H173" s="4" t="s">
        <v>201</v>
      </c>
      <c r="I173" s="4">
        <v>1</v>
      </c>
      <c r="J173" s="4" t="s">
        <v>98</v>
      </c>
      <c r="K173" s="4">
        <v>37790270</v>
      </c>
      <c r="L173" s="6">
        <v>37790270</v>
      </c>
      <c r="M173" s="3" t="s">
        <v>636</v>
      </c>
      <c r="N173" s="4">
        <v>1</v>
      </c>
      <c r="O173" s="4" t="s">
        <v>98</v>
      </c>
      <c r="P173" s="4">
        <v>37790270</v>
      </c>
      <c r="Q173" s="6">
        <v>37790270</v>
      </c>
      <c r="R173" s="4" t="s">
        <v>201</v>
      </c>
      <c r="S173" s="3" t="s">
        <v>636</v>
      </c>
      <c r="T173" s="4" t="s">
        <v>24</v>
      </c>
    </row>
    <row r="174" spans="1:20" x14ac:dyDescent="0.25">
      <c r="A174" s="1">
        <v>164</v>
      </c>
      <c r="B174" t="s">
        <v>640</v>
      </c>
      <c r="C174" s="4" t="s">
        <v>58</v>
      </c>
      <c r="D174" s="4" t="s">
        <v>24</v>
      </c>
      <c r="E174" s="2" t="s">
        <v>24</v>
      </c>
      <c r="F174" s="4" t="s">
        <v>641</v>
      </c>
      <c r="G174" s="4" t="s">
        <v>96</v>
      </c>
      <c r="H174" s="4" t="s">
        <v>642</v>
      </c>
      <c r="I174" s="4">
        <v>1</v>
      </c>
      <c r="J174" s="4" t="s">
        <v>98</v>
      </c>
      <c r="K174" s="4">
        <v>35618000</v>
      </c>
      <c r="L174" s="6">
        <v>35618000</v>
      </c>
      <c r="M174" s="3" t="s">
        <v>636</v>
      </c>
      <c r="N174" s="4">
        <v>1</v>
      </c>
      <c r="O174" s="4" t="s">
        <v>98</v>
      </c>
      <c r="P174" s="4">
        <v>35618000</v>
      </c>
      <c r="Q174" s="6">
        <v>35618000</v>
      </c>
      <c r="R174" s="4" t="s">
        <v>643</v>
      </c>
      <c r="S174" s="3" t="s">
        <v>636</v>
      </c>
      <c r="T174" s="4" t="s">
        <v>24</v>
      </c>
    </row>
    <row r="175" spans="1:20" x14ac:dyDescent="0.25">
      <c r="A175" s="1">
        <v>165</v>
      </c>
      <c r="B175" t="s">
        <v>644</v>
      </c>
      <c r="C175" s="4" t="s">
        <v>58</v>
      </c>
      <c r="D175" s="4" t="s">
        <v>24</v>
      </c>
      <c r="E175" s="2" t="s">
        <v>24</v>
      </c>
      <c r="F175" s="4" t="s">
        <v>645</v>
      </c>
      <c r="G175" s="4" t="s">
        <v>96</v>
      </c>
      <c r="H175" s="4" t="s">
        <v>646</v>
      </c>
      <c r="I175" s="4">
        <v>1</v>
      </c>
      <c r="J175" s="4" t="s">
        <v>98</v>
      </c>
      <c r="K175" s="4">
        <v>11520000</v>
      </c>
      <c r="L175" s="6">
        <v>11520000</v>
      </c>
      <c r="M175" s="3" t="s">
        <v>647</v>
      </c>
      <c r="N175" s="4">
        <v>1</v>
      </c>
      <c r="O175" s="4" t="s">
        <v>98</v>
      </c>
      <c r="P175" s="4">
        <v>11520000</v>
      </c>
      <c r="Q175" s="6">
        <v>11520000</v>
      </c>
      <c r="R175" s="4" t="s">
        <v>201</v>
      </c>
      <c r="S175" s="3" t="s">
        <v>647</v>
      </c>
      <c r="T175" s="4" t="s">
        <v>24</v>
      </c>
    </row>
    <row r="176" spans="1:20" x14ac:dyDescent="0.25">
      <c r="A176" s="1">
        <v>166</v>
      </c>
      <c r="B176" t="s">
        <v>648</v>
      </c>
      <c r="C176" s="4" t="s">
        <v>58</v>
      </c>
      <c r="D176" s="4" t="s">
        <v>24</v>
      </c>
      <c r="E176" s="2" t="s">
        <v>24</v>
      </c>
      <c r="F176" s="4" t="s">
        <v>649</v>
      </c>
      <c r="G176" s="4" t="s">
        <v>96</v>
      </c>
      <c r="H176" s="4" t="s">
        <v>646</v>
      </c>
      <c r="I176" s="4">
        <v>1</v>
      </c>
      <c r="J176" s="4" t="s">
        <v>98</v>
      </c>
      <c r="K176" s="4">
        <v>9998843</v>
      </c>
      <c r="L176" s="6">
        <v>9998843</v>
      </c>
      <c r="M176" s="3" t="s">
        <v>650</v>
      </c>
      <c r="N176" s="4">
        <v>1</v>
      </c>
      <c r="O176" s="4" t="s">
        <v>98</v>
      </c>
      <c r="P176" s="4">
        <v>9998843</v>
      </c>
      <c r="Q176" s="6">
        <v>9998843</v>
      </c>
      <c r="R176" s="4" t="s">
        <v>201</v>
      </c>
      <c r="S176" s="3" t="s">
        <v>650</v>
      </c>
      <c r="T176" s="4" t="s">
        <v>24</v>
      </c>
    </row>
    <row r="177" spans="1:20" x14ac:dyDescent="0.25">
      <c r="A177" s="1">
        <v>167</v>
      </c>
      <c r="B177" t="s">
        <v>651</v>
      </c>
      <c r="C177" s="4" t="s">
        <v>58</v>
      </c>
      <c r="D177" s="4" t="s">
        <v>24</v>
      </c>
      <c r="E177" s="2" t="s">
        <v>24</v>
      </c>
      <c r="F177" s="4" t="s">
        <v>652</v>
      </c>
      <c r="G177" s="4" t="s">
        <v>96</v>
      </c>
      <c r="H177" s="4" t="s">
        <v>137</v>
      </c>
      <c r="I177" s="4">
        <v>1</v>
      </c>
      <c r="J177" s="4" t="s">
        <v>98</v>
      </c>
      <c r="K177" s="4">
        <v>13680000</v>
      </c>
      <c r="L177" s="6">
        <v>13680000</v>
      </c>
      <c r="M177" s="3" t="s">
        <v>647</v>
      </c>
      <c r="N177" s="4">
        <v>1</v>
      </c>
      <c r="O177" s="4" t="s">
        <v>98</v>
      </c>
      <c r="P177" s="4">
        <v>13680000</v>
      </c>
      <c r="Q177" s="6">
        <v>13680000</v>
      </c>
      <c r="R177" s="4" t="s">
        <v>653</v>
      </c>
      <c r="S177" s="3" t="s">
        <v>647</v>
      </c>
      <c r="T177" s="4" t="s">
        <v>24</v>
      </c>
    </row>
    <row r="178" spans="1:20" x14ac:dyDescent="0.25">
      <c r="A178" s="1">
        <v>168</v>
      </c>
      <c r="B178" t="s">
        <v>654</v>
      </c>
      <c r="C178" s="4" t="s">
        <v>58</v>
      </c>
      <c r="D178" s="4" t="s">
        <v>24</v>
      </c>
      <c r="E178" s="2" t="s">
        <v>24</v>
      </c>
      <c r="F178" s="4" t="s">
        <v>655</v>
      </c>
      <c r="G178" s="4" t="s">
        <v>96</v>
      </c>
      <c r="H178" s="4" t="s">
        <v>420</v>
      </c>
      <c r="I178" s="4">
        <v>1</v>
      </c>
      <c r="J178" s="4" t="s">
        <v>98</v>
      </c>
      <c r="K178" s="4">
        <v>23168115</v>
      </c>
      <c r="L178" s="6">
        <v>23168115</v>
      </c>
      <c r="M178" s="3" t="s">
        <v>656</v>
      </c>
      <c r="N178" s="4">
        <v>1</v>
      </c>
      <c r="O178" s="4" t="s">
        <v>98</v>
      </c>
      <c r="P178" s="4">
        <v>23168115</v>
      </c>
      <c r="Q178" s="6">
        <v>23168115</v>
      </c>
      <c r="R178" s="4" t="s">
        <v>657</v>
      </c>
      <c r="S178" s="3" t="s">
        <v>656</v>
      </c>
      <c r="T178" s="4" t="s">
        <v>24</v>
      </c>
    </row>
    <row r="179" spans="1:20" x14ac:dyDescent="0.25">
      <c r="A179" s="1">
        <v>169</v>
      </c>
      <c r="B179" t="s">
        <v>658</v>
      </c>
      <c r="C179" s="4" t="s">
        <v>58</v>
      </c>
      <c r="D179" s="4" t="s">
        <v>24</v>
      </c>
      <c r="E179" s="2" t="s">
        <v>24</v>
      </c>
      <c r="F179" s="4" t="s">
        <v>659</v>
      </c>
      <c r="G179" s="4" t="s">
        <v>96</v>
      </c>
      <c r="H179" s="4" t="s">
        <v>610</v>
      </c>
      <c r="I179" s="4">
        <v>1</v>
      </c>
      <c r="J179" s="4" t="s">
        <v>98</v>
      </c>
      <c r="K179" s="4">
        <v>10098297</v>
      </c>
      <c r="L179" s="6">
        <v>10098297</v>
      </c>
      <c r="M179" s="3" t="s">
        <v>656</v>
      </c>
      <c r="N179" s="4">
        <v>1</v>
      </c>
      <c r="O179" s="4" t="s">
        <v>98</v>
      </c>
      <c r="P179" s="4">
        <v>10098297</v>
      </c>
      <c r="Q179" s="6">
        <v>10098297</v>
      </c>
      <c r="R179" s="4" t="s">
        <v>660</v>
      </c>
      <c r="S179" s="3" t="s">
        <v>656</v>
      </c>
      <c r="T179" s="4" t="s">
        <v>24</v>
      </c>
    </row>
    <row r="180" spans="1:20" x14ac:dyDescent="0.25">
      <c r="A180" s="1">
        <v>170</v>
      </c>
      <c r="B180" t="s">
        <v>661</v>
      </c>
      <c r="C180" s="4" t="s">
        <v>58</v>
      </c>
      <c r="D180" s="4" t="s">
        <v>24</v>
      </c>
      <c r="E180" s="2" t="s">
        <v>24</v>
      </c>
      <c r="F180" s="4" t="s">
        <v>662</v>
      </c>
      <c r="G180" s="4" t="s">
        <v>96</v>
      </c>
      <c r="H180" s="4" t="s">
        <v>201</v>
      </c>
      <c r="I180" s="4">
        <v>1</v>
      </c>
      <c r="J180" s="4" t="s">
        <v>98</v>
      </c>
      <c r="K180" s="4">
        <v>22837900</v>
      </c>
      <c r="L180" s="6">
        <v>22837900</v>
      </c>
      <c r="M180" s="3" t="s">
        <v>656</v>
      </c>
      <c r="N180" s="4">
        <v>1</v>
      </c>
      <c r="O180" s="4" t="s">
        <v>98</v>
      </c>
      <c r="P180" s="4">
        <v>22837900</v>
      </c>
      <c r="Q180" s="6">
        <v>22837900</v>
      </c>
      <c r="R180" s="4" t="s">
        <v>201</v>
      </c>
      <c r="S180" s="3" t="s">
        <v>656</v>
      </c>
      <c r="T180" s="4" t="s">
        <v>24</v>
      </c>
    </row>
    <row r="181" spans="1:20" x14ac:dyDescent="0.25">
      <c r="A181" s="1">
        <v>171</v>
      </c>
      <c r="B181" t="s">
        <v>663</v>
      </c>
      <c r="C181" s="4" t="s">
        <v>58</v>
      </c>
      <c r="D181" s="4" t="s">
        <v>24</v>
      </c>
      <c r="E181" s="2" t="s">
        <v>24</v>
      </c>
      <c r="F181" s="4" t="s">
        <v>664</v>
      </c>
      <c r="G181" s="4" t="s">
        <v>96</v>
      </c>
      <c r="H181" s="4" t="s">
        <v>261</v>
      </c>
      <c r="I181" s="4">
        <v>1</v>
      </c>
      <c r="J181" s="4" t="s">
        <v>98</v>
      </c>
      <c r="K181" s="4">
        <v>51674400</v>
      </c>
      <c r="L181" s="6">
        <v>51674400</v>
      </c>
      <c r="M181" s="3" t="s">
        <v>665</v>
      </c>
      <c r="N181" s="4">
        <v>1</v>
      </c>
      <c r="O181" s="4" t="s">
        <v>98</v>
      </c>
      <c r="P181" s="4">
        <v>51674400</v>
      </c>
      <c r="Q181" s="6">
        <v>51674400</v>
      </c>
      <c r="R181" s="4" t="s">
        <v>666</v>
      </c>
      <c r="S181" s="3" t="s">
        <v>665</v>
      </c>
      <c r="T181" s="4" t="s">
        <v>24</v>
      </c>
    </row>
    <row r="182" spans="1:20" x14ac:dyDescent="0.25">
      <c r="A182" s="1">
        <v>172</v>
      </c>
      <c r="B182" t="s">
        <v>667</v>
      </c>
      <c r="C182" s="4" t="s">
        <v>58</v>
      </c>
      <c r="D182" s="4" t="s">
        <v>24</v>
      </c>
      <c r="E182" s="2" t="s">
        <v>24</v>
      </c>
      <c r="F182" s="4" t="s">
        <v>668</v>
      </c>
      <c r="G182" s="4" t="s">
        <v>96</v>
      </c>
      <c r="H182" s="4" t="s">
        <v>473</v>
      </c>
      <c r="I182" s="4">
        <v>1</v>
      </c>
      <c r="J182" s="4" t="s">
        <v>98</v>
      </c>
      <c r="K182" s="4">
        <v>31200000</v>
      </c>
      <c r="L182" s="6">
        <v>31200000</v>
      </c>
      <c r="M182" s="3" t="s">
        <v>669</v>
      </c>
      <c r="N182" s="4">
        <v>1</v>
      </c>
      <c r="O182" s="4" t="s">
        <v>98</v>
      </c>
      <c r="P182" s="4">
        <v>31200000</v>
      </c>
      <c r="Q182" s="6">
        <v>31200000</v>
      </c>
      <c r="R182" s="4" t="s">
        <v>670</v>
      </c>
      <c r="S182" s="3" t="s">
        <v>669</v>
      </c>
      <c r="T182" s="4" t="s">
        <v>24</v>
      </c>
    </row>
    <row r="183" spans="1:20" x14ac:dyDescent="0.25">
      <c r="A183" s="1">
        <v>173</v>
      </c>
      <c r="B183" t="s">
        <v>671</v>
      </c>
      <c r="C183" s="4" t="s">
        <v>58</v>
      </c>
      <c r="D183" s="4" t="s">
        <v>24</v>
      </c>
      <c r="E183" s="2" t="s">
        <v>24</v>
      </c>
      <c r="F183" s="4" t="s">
        <v>672</v>
      </c>
      <c r="G183" s="4" t="s">
        <v>96</v>
      </c>
      <c r="H183" s="4" t="s">
        <v>137</v>
      </c>
      <c r="I183" s="4">
        <v>1</v>
      </c>
      <c r="J183" s="4" t="s">
        <v>98</v>
      </c>
      <c r="K183" s="4">
        <v>15600000</v>
      </c>
      <c r="L183" s="6">
        <v>15600000</v>
      </c>
      <c r="M183" s="3" t="s">
        <v>673</v>
      </c>
      <c r="N183" s="4">
        <v>1</v>
      </c>
      <c r="O183" s="4" t="s">
        <v>98</v>
      </c>
      <c r="P183" s="4">
        <v>15600000</v>
      </c>
      <c r="Q183" s="6">
        <v>15600000</v>
      </c>
      <c r="R183" s="4" t="s">
        <v>674</v>
      </c>
      <c r="S183" s="3" t="s">
        <v>673</v>
      </c>
      <c r="T183" s="4" t="s">
        <v>24</v>
      </c>
    </row>
    <row r="184" spans="1:20" x14ac:dyDescent="0.25">
      <c r="A184" s="1">
        <v>174</v>
      </c>
      <c r="B184" t="s">
        <v>675</v>
      </c>
      <c r="C184" s="4" t="s">
        <v>58</v>
      </c>
      <c r="D184" s="4" t="s">
        <v>24</v>
      </c>
      <c r="E184" s="2" t="s">
        <v>24</v>
      </c>
      <c r="F184" s="4" t="s">
        <v>676</v>
      </c>
      <c r="G184" s="4" t="s">
        <v>96</v>
      </c>
      <c r="H184" s="4" t="s">
        <v>137</v>
      </c>
      <c r="I184" s="4">
        <v>1</v>
      </c>
      <c r="J184" s="4" t="s">
        <v>98</v>
      </c>
      <c r="K184" s="4">
        <v>16560000</v>
      </c>
      <c r="L184" s="6">
        <v>16560000</v>
      </c>
      <c r="M184" s="3" t="s">
        <v>673</v>
      </c>
      <c r="N184" s="4">
        <v>1</v>
      </c>
      <c r="O184" s="4" t="s">
        <v>98</v>
      </c>
      <c r="P184" s="4">
        <v>16560000</v>
      </c>
      <c r="Q184" s="6">
        <v>16560000</v>
      </c>
      <c r="R184" s="4" t="s">
        <v>677</v>
      </c>
      <c r="S184" s="3" t="s">
        <v>673</v>
      </c>
      <c r="T184" s="4" t="s">
        <v>24</v>
      </c>
    </row>
    <row r="185" spans="1:20" x14ac:dyDescent="0.25">
      <c r="A185" s="1">
        <v>175</v>
      </c>
      <c r="B185" t="s">
        <v>678</v>
      </c>
      <c r="C185" s="4" t="s">
        <v>58</v>
      </c>
      <c r="D185" s="4" t="s">
        <v>24</v>
      </c>
      <c r="E185" s="2" t="s">
        <v>24</v>
      </c>
      <c r="F185" s="4" t="s">
        <v>679</v>
      </c>
      <c r="G185" s="4" t="s">
        <v>96</v>
      </c>
      <c r="H185" s="4" t="s">
        <v>261</v>
      </c>
      <c r="I185" s="4">
        <v>1</v>
      </c>
      <c r="J185" s="4" t="s">
        <v>98</v>
      </c>
      <c r="K185" s="4">
        <v>7691000</v>
      </c>
      <c r="L185" s="6">
        <v>7691000</v>
      </c>
      <c r="M185" s="3" t="s">
        <v>680</v>
      </c>
      <c r="N185" s="4">
        <v>1</v>
      </c>
      <c r="O185" s="4" t="s">
        <v>98</v>
      </c>
      <c r="P185" s="4">
        <v>7691000</v>
      </c>
      <c r="Q185" s="6">
        <v>7691000</v>
      </c>
      <c r="R185" s="4" t="s">
        <v>681</v>
      </c>
      <c r="S185" s="3" t="s">
        <v>680</v>
      </c>
      <c r="T185" s="4" t="s">
        <v>24</v>
      </c>
    </row>
    <row r="186" spans="1:20" x14ac:dyDescent="0.25">
      <c r="A186" s="1">
        <v>176</v>
      </c>
      <c r="B186" t="s">
        <v>682</v>
      </c>
      <c r="C186" s="4" t="s">
        <v>58</v>
      </c>
      <c r="D186" s="4" t="s">
        <v>24</v>
      </c>
      <c r="E186" s="2" t="s">
        <v>24</v>
      </c>
      <c r="F186" s="4" t="s">
        <v>481</v>
      </c>
      <c r="G186" s="4" t="s">
        <v>96</v>
      </c>
      <c r="H186" s="4" t="s">
        <v>261</v>
      </c>
      <c r="I186" s="4">
        <v>1</v>
      </c>
      <c r="J186" s="4" t="s">
        <v>98</v>
      </c>
      <c r="K186" s="4">
        <v>9987000</v>
      </c>
      <c r="L186" s="6">
        <v>9987000</v>
      </c>
      <c r="M186" s="3" t="s">
        <v>683</v>
      </c>
      <c r="N186" s="4">
        <v>1</v>
      </c>
      <c r="O186" s="4" t="s">
        <v>98</v>
      </c>
      <c r="P186" s="4">
        <v>9987000</v>
      </c>
      <c r="Q186" s="6">
        <v>9987000</v>
      </c>
      <c r="R186" s="4" t="s">
        <v>684</v>
      </c>
      <c r="S186" s="3" t="s">
        <v>683</v>
      </c>
      <c r="T186" s="4" t="s">
        <v>24</v>
      </c>
    </row>
    <row r="187" spans="1:20" x14ac:dyDescent="0.25">
      <c r="A187" s="1">
        <v>177</v>
      </c>
      <c r="B187" t="s">
        <v>685</v>
      </c>
      <c r="C187" s="4" t="s">
        <v>58</v>
      </c>
      <c r="D187" s="4" t="s">
        <v>24</v>
      </c>
      <c r="E187" s="2" t="s">
        <v>24</v>
      </c>
      <c r="F187" s="4" t="s">
        <v>686</v>
      </c>
      <c r="G187" s="4" t="s">
        <v>96</v>
      </c>
      <c r="H187" s="4" t="s">
        <v>124</v>
      </c>
      <c r="I187" s="4">
        <v>1</v>
      </c>
      <c r="J187" s="4" t="s">
        <v>98</v>
      </c>
      <c r="K187" s="4">
        <v>5074800</v>
      </c>
      <c r="L187" s="6">
        <v>5074800</v>
      </c>
      <c r="M187" s="3" t="s">
        <v>683</v>
      </c>
      <c r="N187" s="4">
        <v>1</v>
      </c>
      <c r="O187" s="4" t="s">
        <v>98</v>
      </c>
      <c r="P187" s="4">
        <v>5074800</v>
      </c>
      <c r="Q187" s="6">
        <v>5074800</v>
      </c>
      <c r="R187" s="4" t="s">
        <v>687</v>
      </c>
      <c r="S187" s="3" t="s">
        <v>683</v>
      </c>
      <c r="T187" s="4" t="s">
        <v>24</v>
      </c>
    </row>
    <row r="188" spans="1:20" x14ac:dyDescent="0.25">
      <c r="A188" s="1">
        <v>178</v>
      </c>
      <c r="B188" t="s">
        <v>688</v>
      </c>
      <c r="C188" s="4" t="s">
        <v>58</v>
      </c>
      <c r="D188" s="4" t="s">
        <v>24</v>
      </c>
      <c r="E188" s="2" t="s">
        <v>24</v>
      </c>
      <c r="F188" s="4" t="s">
        <v>689</v>
      </c>
      <c r="G188" s="4" t="s">
        <v>96</v>
      </c>
      <c r="H188" s="4" t="s">
        <v>124</v>
      </c>
      <c r="I188" s="4">
        <v>1</v>
      </c>
      <c r="J188" s="4" t="s">
        <v>98</v>
      </c>
      <c r="K188" s="4">
        <v>16333333</v>
      </c>
      <c r="L188" s="6">
        <v>16333333</v>
      </c>
      <c r="M188" s="3" t="s">
        <v>683</v>
      </c>
      <c r="N188" s="4">
        <v>1</v>
      </c>
      <c r="O188" s="4" t="s">
        <v>98</v>
      </c>
      <c r="P188" s="4">
        <v>16333333</v>
      </c>
      <c r="Q188" s="6">
        <v>16333333</v>
      </c>
      <c r="R188" s="4" t="s">
        <v>690</v>
      </c>
      <c r="S188" s="3" t="s">
        <v>683</v>
      </c>
      <c r="T188" s="4" t="s">
        <v>24</v>
      </c>
    </row>
    <row r="189" spans="1:20" x14ac:dyDescent="0.25">
      <c r="A189" s="1">
        <v>179</v>
      </c>
      <c r="B189" t="s">
        <v>691</v>
      </c>
      <c r="C189" s="4" t="s">
        <v>58</v>
      </c>
      <c r="D189" s="4" t="s">
        <v>24</v>
      </c>
      <c r="E189" s="2" t="s">
        <v>24</v>
      </c>
      <c r="F189" s="4" t="s">
        <v>692</v>
      </c>
      <c r="G189" s="4" t="s">
        <v>96</v>
      </c>
      <c r="H189" s="4" t="s">
        <v>201</v>
      </c>
      <c r="I189" s="4">
        <v>1</v>
      </c>
      <c r="J189" s="4" t="s">
        <v>98</v>
      </c>
      <c r="K189" s="4">
        <v>29991789</v>
      </c>
      <c r="L189" s="6">
        <v>29991789</v>
      </c>
      <c r="M189" s="3" t="s">
        <v>693</v>
      </c>
      <c r="N189" s="4">
        <v>1</v>
      </c>
      <c r="O189" s="4" t="s">
        <v>98</v>
      </c>
      <c r="P189" s="4">
        <v>29991789</v>
      </c>
      <c r="Q189" s="6">
        <v>29991789</v>
      </c>
      <c r="R189" s="4" t="s">
        <v>201</v>
      </c>
      <c r="S189" s="3" t="s">
        <v>693</v>
      </c>
      <c r="T189" s="4" t="s">
        <v>24</v>
      </c>
    </row>
    <row r="190" spans="1:20" x14ac:dyDescent="0.25">
      <c r="A190" s="1">
        <v>180</v>
      </c>
      <c r="B190" t="s">
        <v>694</v>
      </c>
      <c r="C190" s="4" t="s">
        <v>58</v>
      </c>
      <c r="D190" s="4" t="s">
        <v>24</v>
      </c>
      <c r="E190" s="2" t="s">
        <v>24</v>
      </c>
      <c r="F190" s="4" t="s">
        <v>695</v>
      </c>
      <c r="G190" s="4" t="s">
        <v>96</v>
      </c>
      <c r="H190" s="4" t="s">
        <v>696</v>
      </c>
      <c r="I190" s="4">
        <v>1</v>
      </c>
      <c r="J190" s="4" t="s">
        <v>98</v>
      </c>
      <c r="K190" s="4">
        <v>40000000</v>
      </c>
      <c r="L190" s="6">
        <v>40000000</v>
      </c>
      <c r="M190" s="3" t="s">
        <v>697</v>
      </c>
      <c r="N190" s="4">
        <v>1</v>
      </c>
      <c r="O190" s="4" t="s">
        <v>98</v>
      </c>
      <c r="P190" s="4">
        <v>40000000</v>
      </c>
      <c r="Q190" s="6">
        <v>40000000</v>
      </c>
      <c r="R190" s="4" t="s">
        <v>698</v>
      </c>
      <c r="S190" s="3" t="s">
        <v>697</v>
      </c>
      <c r="T190" s="4" t="s">
        <v>24</v>
      </c>
    </row>
    <row r="191" spans="1:20" x14ac:dyDescent="0.25">
      <c r="A191" s="1">
        <v>181</v>
      </c>
      <c r="B191" t="s">
        <v>699</v>
      </c>
      <c r="C191" s="4" t="s">
        <v>58</v>
      </c>
      <c r="D191" s="4" t="s">
        <v>24</v>
      </c>
      <c r="E191" s="2" t="s">
        <v>24</v>
      </c>
      <c r="F191" s="4" t="s">
        <v>700</v>
      </c>
      <c r="G191" s="4" t="s">
        <v>96</v>
      </c>
      <c r="H191" s="4" t="s">
        <v>284</v>
      </c>
      <c r="I191" s="4">
        <v>1</v>
      </c>
      <c r="J191" s="4" t="s">
        <v>98</v>
      </c>
      <c r="K191" s="4">
        <v>900000000</v>
      </c>
      <c r="L191" s="6">
        <v>900000000</v>
      </c>
      <c r="M191" s="3" t="s">
        <v>697</v>
      </c>
      <c r="N191" s="4">
        <v>1</v>
      </c>
      <c r="O191" s="4" t="s">
        <v>98</v>
      </c>
      <c r="P191" s="4">
        <v>900000000</v>
      </c>
      <c r="Q191" s="6">
        <v>900000000</v>
      </c>
      <c r="R191" s="4" t="s">
        <v>701</v>
      </c>
      <c r="S191" s="3" t="s">
        <v>697</v>
      </c>
      <c r="T191" s="4" t="s">
        <v>24</v>
      </c>
    </row>
    <row r="192" spans="1:20" x14ac:dyDescent="0.25">
      <c r="A192" s="1">
        <v>182</v>
      </c>
      <c r="B192" t="s">
        <v>702</v>
      </c>
      <c r="C192" s="4" t="s">
        <v>58</v>
      </c>
      <c r="D192" s="4" t="s">
        <v>24</v>
      </c>
      <c r="E192" s="2" t="s">
        <v>24</v>
      </c>
      <c r="F192" s="4" t="s">
        <v>703</v>
      </c>
      <c r="G192" s="4" t="s">
        <v>96</v>
      </c>
      <c r="H192" s="4" t="s">
        <v>704</v>
      </c>
      <c r="I192" s="4">
        <v>1</v>
      </c>
      <c r="J192" s="4" t="s">
        <v>98</v>
      </c>
      <c r="K192" s="4">
        <v>18000000</v>
      </c>
      <c r="L192" s="6">
        <v>18000000</v>
      </c>
      <c r="M192" s="3" t="s">
        <v>705</v>
      </c>
      <c r="N192" s="4">
        <v>1</v>
      </c>
      <c r="O192" s="4" t="s">
        <v>98</v>
      </c>
      <c r="P192" s="4">
        <v>18000000</v>
      </c>
      <c r="Q192" s="6">
        <v>18000000</v>
      </c>
      <c r="R192" s="4" t="s">
        <v>706</v>
      </c>
      <c r="S192" s="3" t="s">
        <v>705</v>
      </c>
      <c r="T192" s="4" t="s">
        <v>24</v>
      </c>
    </row>
    <row r="193" spans="1:20" x14ac:dyDescent="0.25">
      <c r="A193" s="1">
        <v>183</v>
      </c>
      <c r="B193" t="s">
        <v>707</v>
      </c>
      <c r="C193" s="4" t="s">
        <v>58</v>
      </c>
      <c r="D193" s="4" t="s">
        <v>24</v>
      </c>
      <c r="E193" s="2" t="s">
        <v>24</v>
      </c>
      <c r="F193" s="4" t="s">
        <v>708</v>
      </c>
      <c r="G193" s="4" t="s">
        <v>96</v>
      </c>
      <c r="H193" s="4" t="s">
        <v>174</v>
      </c>
      <c r="I193" s="4">
        <v>1</v>
      </c>
      <c r="J193" s="4" t="s">
        <v>98</v>
      </c>
      <c r="K193" s="4">
        <v>16500000</v>
      </c>
      <c r="L193" s="6">
        <v>16500000</v>
      </c>
      <c r="M193" s="3" t="s">
        <v>709</v>
      </c>
      <c r="N193" s="4">
        <v>1</v>
      </c>
      <c r="O193" s="4" t="s">
        <v>98</v>
      </c>
      <c r="P193" s="4">
        <v>16500000</v>
      </c>
      <c r="Q193" s="6">
        <v>16500000</v>
      </c>
      <c r="R193" s="4" t="s">
        <v>710</v>
      </c>
      <c r="S193" s="3" t="s">
        <v>709</v>
      </c>
      <c r="T193" s="4" t="s">
        <v>24</v>
      </c>
    </row>
    <row r="194" spans="1:20" x14ac:dyDescent="0.25">
      <c r="A194" s="1">
        <v>184</v>
      </c>
      <c r="B194" t="s">
        <v>711</v>
      </c>
      <c r="C194" s="4" t="s">
        <v>58</v>
      </c>
      <c r="D194" s="4" t="s">
        <v>24</v>
      </c>
      <c r="E194" s="2" t="s">
        <v>24</v>
      </c>
      <c r="F194" s="4" t="s">
        <v>712</v>
      </c>
      <c r="G194" s="4" t="s">
        <v>96</v>
      </c>
      <c r="H194" s="4" t="s">
        <v>201</v>
      </c>
      <c r="I194" s="4">
        <v>1</v>
      </c>
      <c r="J194" s="4" t="s">
        <v>98</v>
      </c>
      <c r="K194" s="4">
        <v>15801676</v>
      </c>
      <c r="L194" s="6">
        <v>15801676</v>
      </c>
      <c r="M194" s="3" t="s">
        <v>709</v>
      </c>
      <c r="N194" s="4">
        <v>1</v>
      </c>
      <c r="O194" s="4" t="s">
        <v>98</v>
      </c>
      <c r="P194" s="4">
        <v>15801676</v>
      </c>
      <c r="Q194" s="6">
        <v>15801676</v>
      </c>
      <c r="R194" s="4" t="s">
        <v>713</v>
      </c>
      <c r="S194" s="3" t="s">
        <v>709</v>
      </c>
      <c r="T194" s="4" t="s">
        <v>24</v>
      </c>
    </row>
    <row r="195" spans="1:20" x14ac:dyDescent="0.25">
      <c r="A195" s="1">
        <v>185</v>
      </c>
      <c r="B195" t="s">
        <v>714</v>
      </c>
      <c r="C195" s="4" t="s">
        <v>58</v>
      </c>
      <c r="D195" s="4" t="s">
        <v>24</v>
      </c>
      <c r="E195" s="2" t="s">
        <v>24</v>
      </c>
      <c r="F195" s="4" t="s">
        <v>523</v>
      </c>
      <c r="G195" s="4" t="s">
        <v>96</v>
      </c>
      <c r="H195" s="4" t="s">
        <v>201</v>
      </c>
      <c r="I195" s="4">
        <v>1</v>
      </c>
      <c r="J195" s="4" t="s">
        <v>98</v>
      </c>
      <c r="K195" s="4">
        <v>21357920</v>
      </c>
      <c r="L195" s="6">
        <v>21357920</v>
      </c>
      <c r="M195" s="3" t="s">
        <v>715</v>
      </c>
      <c r="N195" s="4">
        <v>1</v>
      </c>
      <c r="O195" s="4" t="s">
        <v>98</v>
      </c>
      <c r="P195" s="4">
        <v>21357920</v>
      </c>
      <c r="Q195" s="6">
        <v>21357920</v>
      </c>
      <c r="R195" s="4" t="s">
        <v>713</v>
      </c>
      <c r="S195" s="3" t="s">
        <v>715</v>
      </c>
      <c r="T195" s="4" t="s">
        <v>24</v>
      </c>
    </row>
    <row r="196" spans="1:20" x14ac:dyDescent="0.25">
      <c r="A196" s="1">
        <v>186</v>
      </c>
      <c r="B196" t="s">
        <v>716</v>
      </c>
      <c r="C196" s="4" t="s">
        <v>58</v>
      </c>
      <c r="D196" s="4" t="s">
        <v>24</v>
      </c>
      <c r="E196" s="2" t="s">
        <v>24</v>
      </c>
      <c r="F196" s="4" t="s">
        <v>717</v>
      </c>
      <c r="G196" s="4" t="s">
        <v>96</v>
      </c>
      <c r="H196" s="4" t="s">
        <v>97</v>
      </c>
      <c r="I196" s="4">
        <v>1</v>
      </c>
      <c r="J196" s="4" t="s">
        <v>98</v>
      </c>
      <c r="K196" s="4">
        <v>40800000</v>
      </c>
      <c r="L196" s="6">
        <v>40800000</v>
      </c>
      <c r="M196" s="3" t="s">
        <v>715</v>
      </c>
      <c r="N196" s="4">
        <v>1</v>
      </c>
      <c r="O196" s="4" t="s">
        <v>98</v>
      </c>
      <c r="P196" s="4">
        <v>40800000</v>
      </c>
      <c r="Q196" s="6">
        <v>40800000</v>
      </c>
      <c r="R196" s="4" t="s">
        <v>718</v>
      </c>
      <c r="S196" s="3" t="s">
        <v>715</v>
      </c>
      <c r="T196" s="4" t="s">
        <v>24</v>
      </c>
    </row>
    <row r="197" spans="1:20" x14ac:dyDescent="0.25">
      <c r="A197" s="1">
        <v>187</v>
      </c>
      <c r="B197" t="s">
        <v>719</v>
      </c>
      <c r="C197" s="4" t="s">
        <v>58</v>
      </c>
      <c r="D197" s="4" t="s">
        <v>24</v>
      </c>
      <c r="E197" s="2" t="s">
        <v>24</v>
      </c>
      <c r="F197" s="4" t="s">
        <v>720</v>
      </c>
      <c r="G197" s="4" t="s">
        <v>96</v>
      </c>
      <c r="H197" s="4" t="s">
        <v>124</v>
      </c>
      <c r="I197" s="4">
        <v>1</v>
      </c>
      <c r="J197" s="4" t="s">
        <v>98</v>
      </c>
      <c r="K197" s="4">
        <v>4800000</v>
      </c>
      <c r="L197" s="6">
        <v>4800000</v>
      </c>
      <c r="M197" s="3" t="s">
        <v>715</v>
      </c>
      <c r="N197" s="4">
        <v>1</v>
      </c>
      <c r="O197" s="4" t="s">
        <v>98</v>
      </c>
      <c r="P197" s="4">
        <v>4800000</v>
      </c>
      <c r="Q197" s="6">
        <v>4800000</v>
      </c>
      <c r="R197" s="4" t="s">
        <v>721</v>
      </c>
      <c r="S197" s="3" t="s">
        <v>715</v>
      </c>
      <c r="T197" s="4" t="s">
        <v>24</v>
      </c>
    </row>
    <row r="198" spans="1:20" x14ac:dyDescent="0.25">
      <c r="A198" s="1">
        <v>188</v>
      </c>
      <c r="B198" t="s">
        <v>722</v>
      </c>
      <c r="C198" s="4" t="s">
        <v>58</v>
      </c>
      <c r="D198" s="4" t="s">
        <v>24</v>
      </c>
      <c r="E198" s="2" t="s">
        <v>24</v>
      </c>
      <c r="F198" s="4" t="s">
        <v>723</v>
      </c>
      <c r="G198" s="4" t="s">
        <v>96</v>
      </c>
      <c r="H198" s="4" t="s">
        <v>124</v>
      </c>
      <c r="I198" s="4">
        <v>1</v>
      </c>
      <c r="J198" s="4" t="s">
        <v>98</v>
      </c>
      <c r="K198" s="4">
        <v>4059840</v>
      </c>
      <c r="L198" s="6">
        <v>4059840</v>
      </c>
      <c r="M198" s="3" t="s">
        <v>724</v>
      </c>
      <c r="N198" s="4">
        <v>1</v>
      </c>
      <c r="O198" s="4" t="s">
        <v>98</v>
      </c>
      <c r="P198" s="4">
        <v>4059840</v>
      </c>
      <c r="Q198" s="6">
        <v>4059840</v>
      </c>
      <c r="R198" s="4" t="s">
        <v>725</v>
      </c>
      <c r="S198" s="3" t="s">
        <v>724</v>
      </c>
      <c r="T198" s="4" t="s">
        <v>24</v>
      </c>
    </row>
    <row r="199" spans="1:20" x14ac:dyDescent="0.25">
      <c r="A199" s="1">
        <v>189</v>
      </c>
      <c r="B199" t="s">
        <v>726</v>
      </c>
      <c r="C199" s="4" t="s">
        <v>58</v>
      </c>
      <c r="D199" s="4" t="s">
        <v>24</v>
      </c>
      <c r="E199" s="2" t="s">
        <v>24</v>
      </c>
      <c r="F199" s="4" t="s">
        <v>727</v>
      </c>
      <c r="G199" s="4" t="s">
        <v>96</v>
      </c>
      <c r="H199" s="4" t="s">
        <v>137</v>
      </c>
      <c r="I199" s="4">
        <v>1</v>
      </c>
      <c r="J199" s="4" t="s">
        <v>98</v>
      </c>
      <c r="K199" s="4">
        <v>27109638</v>
      </c>
      <c r="L199" s="6">
        <v>27109638</v>
      </c>
      <c r="M199" s="3" t="s">
        <v>724</v>
      </c>
      <c r="N199" s="4">
        <v>1</v>
      </c>
      <c r="O199" s="4" t="s">
        <v>98</v>
      </c>
      <c r="P199" s="4">
        <v>27109638</v>
      </c>
      <c r="Q199" s="6">
        <v>27109638</v>
      </c>
      <c r="R199" s="4" t="s">
        <v>728</v>
      </c>
      <c r="S199" s="3" t="s">
        <v>724</v>
      </c>
      <c r="T199" s="4" t="s">
        <v>24</v>
      </c>
    </row>
    <row r="200" spans="1:20" x14ac:dyDescent="0.25">
      <c r="A200" s="1">
        <v>190</v>
      </c>
      <c r="B200" t="s">
        <v>729</v>
      </c>
      <c r="C200" s="4" t="s">
        <v>58</v>
      </c>
      <c r="D200" s="4" t="s">
        <v>24</v>
      </c>
      <c r="E200" s="2" t="s">
        <v>24</v>
      </c>
      <c r="F200" s="4" t="s">
        <v>730</v>
      </c>
      <c r="G200" s="4" t="s">
        <v>96</v>
      </c>
      <c r="H200" s="4" t="s">
        <v>201</v>
      </c>
      <c r="I200" s="4">
        <v>1</v>
      </c>
      <c r="J200" s="4" t="s">
        <v>98</v>
      </c>
      <c r="K200" s="4">
        <v>3696000</v>
      </c>
      <c r="L200" s="6">
        <v>3696000</v>
      </c>
      <c r="M200" s="3" t="s">
        <v>731</v>
      </c>
      <c r="N200" s="4">
        <v>1</v>
      </c>
      <c r="O200" s="4" t="s">
        <v>98</v>
      </c>
      <c r="P200" s="4">
        <v>3696000</v>
      </c>
      <c r="Q200" s="6">
        <v>3696000</v>
      </c>
      <c r="R200" s="4" t="s">
        <v>201</v>
      </c>
      <c r="S200" s="3" t="s">
        <v>731</v>
      </c>
      <c r="T200" s="4" t="s">
        <v>24</v>
      </c>
    </row>
    <row r="201" spans="1:20" x14ac:dyDescent="0.25">
      <c r="A201" s="1">
        <v>191</v>
      </c>
      <c r="B201" t="s">
        <v>732</v>
      </c>
      <c r="C201" s="4" t="s">
        <v>58</v>
      </c>
      <c r="D201" s="4" t="s">
        <v>24</v>
      </c>
      <c r="E201" s="2" t="s">
        <v>24</v>
      </c>
      <c r="F201" s="4" t="s">
        <v>733</v>
      </c>
      <c r="G201" s="4" t="s">
        <v>96</v>
      </c>
      <c r="H201" s="4" t="s">
        <v>124</v>
      </c>
      <c r="I201" s="4">
        <v>1</v>
      </c>
      <c r="J201" s="4" t="s">
        <v>98</v>
      </c>
      <c r="K201" s="4">
        <v>4059840</v>
      </c>
      <c r="L201" s="6">
        <v>4059840</v>
      </c>
      <c r="M201" s="3" t="s">
        <v>734</v>
      </c>
      <c r="N201" s="4">
        <v>1</v>
      </c>
      <c r="O201" s="4" t="s">
        <v>98</v>
      </c>
      <c r="P201" s="4">
        <v>4059840</v>
      </c>
      <c r="Q201" s="6">
        <v>4059840</v>
      </c>
      <c r="R201" s="4" t="s">
        <v>735</v>
      </c>
      <c r="S201" s="3" t="s">
        <v>734</v>
      </c>
      <c r="T201" s="4" t="s">
        <v>24</v>
      </c>
    </row>
    <row r="202" spans="1:20" x14ac:dyDescent="0.25">
      <c r="A202" s="1">
        <v>192</v>
      </c>
      <c r="B202" t="s">
        <v>736</v>
      </c>
      <c r="C202" s="4" t="s">
        <v>58</v>
      </c>
      <c r="D202" s="4" t="s">
        <v>24</v>
      </c>
      <c r="E202" s="2" t="s">
        <v>24</v>
      </c>
      <c r="F202" s="4" t="s">
        <v>737</v>
      </c>
      <c r="G202" s="4" t="s">
        <v>96</v>
      </c>
      <c r="H202" s="4" t="s">
        <v>137</v>
      </c>
      <c r="I202" s="4">
        <v>1</v>
      </c>
      <c r="J202" s="4" t="s">
        <v>98</v>
      </c>
      <c r="K202" s="4">
        <v>17152587</v>
      </c>
      <c r="L202" s="6">
        <v>17152587</v>
      </c>
      <c r="M202" s="3" t="s">
        <v>734</v>
      </c>
      <c r="N202" s="4">
        <v>1</v>
      </c>
      <c r="O202" s="4" t="s">
        <v>98</v>
      </c>
      <c r="P202" s="4">
        <v>17152587</v>
      </c>
      <c r="Q202" s="6">
        <v>17152587</v>
      </c>
      <c r="R202" s="4" t="s">
        <v>738</v>
      </c>
      <c r="S202" s="3" t="s">
        <v>734</v>
      </c>
      <c r="T202" s="4" t="s">
        <v>24</v>
      </c>
    </row>
    <row r="203" spans="1:20" x14ac:dyDescent="0.25">
      <c r="A203" s="1">
        <v>193</v>
      </c>
      <c r="B203" t="s">
        <v>739</v>
      </c>
      <c r="C203" s="4" t="s">
        <v>58</v>
      </c>
      <c r="D203" s="4" t="s">
        <v>24</v>
      </c>
      <c r="E203" s="2" t="s">
        <v>24</v>
      </c>
      <c r="F203" s="4" t="s">
        <v>740</v>
      </c>
      <c r="G203" s="4" t="s">
        <v>96</v>
      </c>
      <c r="H203" s="4" t="s">
        <v>741</v>
      </c>
      <c r="I203" s="4">
        <v>1</v>
      </c>
      <c r="J203" s="4" t="s">
        <v>98</v>
      </c>
      <c r="K203" s="4">
        <v>154068734</v>
      </c>
      <c r="L203" s="6">
        <v>154068734</v>
      </c>
      <c r="M203" s="3" t="s">
        <v>742</v>
      </c>
      <c r="N203" s="4">
        <v>1</v>
      </c>
      <c r="O203" s="4" t="s">
        <v>98</v>
      </c>
      <c r="P203" s="4">
        <v>154068734</v>
      </c>
      <c r="Q203" s="6">
        <v>154068734</v>
      </c>
      <c r="R203" s="4" t="s">
        <v>743</v>
      </c>
      <c r="S203" s="3" t="s">
        <v>742</v>
      </c>
      <c r="T203" s="4" t="s">
        <v>24</v>
      </c>
    </row>
    <row r="204" spans="1:20" x14ac:dyDescent="0.25">
      <c r="A204" s="1">
        <v>194</v>
      </c>
      <c r="B204" t="s">
        <v>744</v>
      </c>
      <c r="C204" s="4" t="s">
        <v>58</v>
      </c>
      <c r="D204" s="4" t="s">
        <v>24</v>
      </c>
      <c r="E204" s="2" t="s">
        <v>24</v>
      </c>
      <c r="F204" s="4" t="s">
        <v>745</v>
      </c>
      <c r="G204" s="4" t="s">
        <v>96</v>
      </c>
      <c r="H204" s="4" t="s">
        <v>746</v>
      </c>
      <c r="I204" s="4">
        <v>1</v>
      </c>
      <c r="J204" s="4" t="s">
        <v>98</v>
      </c>
      <c r="K204" s="4">
        <v>15437317</v>
      </c>
      <c r="L204" s="6">
        <v>15437317</v>
      </c>
      <c r="M204" s="3" t="s">
        <v>742</v>
      </c>
      <c r="N204" s="4">
        <v>1</v>
      </c>
      <c r="O204" s="4" t="s">
        <v>98</v>
      </c>
      <c r="P204" s="4">
        <v>15437317</v>
      </c>
      <c r="Q204" s="6">
        <v>15437317</v>
      </c>
      <c r="R204" s="4" t="s">
        <v>747</v>
      </c>
      <c r="S204" s="3" t="s">
        <v>742</v>
      </c>
      <c r="T204" s="4" t="s">
        <v>24</v>
      </c>
    </row>
    <row r="205" spans="1:20" x14ac:dyDescent="0.25">
      <c r="A205" s="1">
        <v>195</v>
      </c>
      <c r="B205" t="s">
        <v>748</v>
      </c>
      <c r="C205" s="4" t="s">
        <v>58</v>
      </c>
      <c r="D205" s="4" t="s">
        <v>24</v>
      </c>
      <c r="E205" s="2" t="s">
        <v>24</v>
      </c>
      <c r="F205" s="4" t="s">
        <v>749</v>
      </c>
      <c r="G205" s="4" t="s">
        <v>96</v>
      </c>
      <c r="H205" s="4" t="s">
        <v>137</v>
      </c>
      <c r="I205" s="4">
        <v>1</v>
      </c>
      <c r="J205" s="4" t="s">
        <v>98</v>
      </c>
      <c r="K205" s="4">
        <v>4700000</v>
      </c>
      <c r="L205" s="6">
        <v>4700000</v>
      </c>
      <c r="M205" s="3" t="s">
        <v>742</v>
      </c>
      <c r="N205" s="4">
        <v>1</v>
      </c>
      <c r="O205" s="4" t="s">
        <v>98</v>
      </c>
      <c r="P205" s="4">
        <v>4700000</v>
      </c>
      <c r="Q205" s="6">
        <v>4700000</v>
      </c>
      <c r="R205" s="4" t="s">
        <v>750</v>
      </c>
      <c r="S205" s="3" t="s">
        <v>742</v>
      </c>
      <c r="T205" s="4" t="s">
        <v>24</v>
      </c>
    </row>
    <row r="206" spans="1:20" x14ac:dyDescent="0.25">
      <c r="A206" s="1">
        <v>196</v>
      </c>
      <c r="B206" t="s">
        <v>751</v>
      </c>
      <c r="C206" s="4" t="s">
        <v>58</v>
      </c>
      <c r="D206" s="4" t="s">
        <v>24</v>
      </c>
      <c r="E206" s="2" t="s">
        <v>24</v>
      </c>
      <c r="F206" s="4" t="s">
        <v>752</v>
      </c>
      <c r="G206" s="4" t="s">
        <v>96</v>
      </c>
      <c r="H206" s="4" t="s">
        <v>137</v>
      </c>
      <c r="I206" s="4">
        <v>1</v>
      </c>
      <c r="J206" s="4" t="s">
        <v>98</v>
      </c>
      <c r="K206" s="4">
        <v>16560000</v>
      </c>
      <c r="L206" s="6">
        <v>16560000</v>
      </c>
      <c r="M206" s="3" t="s">
        <v>742</v>
      </c>
      <c r="N206" s="4">
        <v>1</v>
      </c>
      <c r="O206" s="4" t="s">
        <v>98</v>
      </c>
      <c r="P206" s="4">
        <v>16560000</v>
      </c>
      <c r="Q206" s="6">
        <v>16560000</v>
      </c>
      <c r="R206" s="4" t="s">
        <v>753</v>
      </c>
      <c r="S206" s="3" t="s">
        <v>742</v>
      </c>
      <c r="T206" s="4" t="s">
        <v>24</v>
      </c>
    </row>
    <row r="207" spans="1:20" x14ac:dyDescent="0.25">
      <c r="A207" s="1">
        <v>197</v>
      </c>
      <c r="B207" t="s">
        <v>754</v>
      </c>
      <c r="C207" s="4" t="s">
        <v>58</v>
      </c>
      <c r="D207" s="4" t="s">
        <v>24</v>
      </c>
      <c r="E207" s="2" t="s">
        <v>24</v>
      </c>
      <c r="F207" s="4" t="s">
        <v>755</v>
      </c>
      <c r="G207" s="4" t="s">
        <v>96</v>
      </c>
      <c r="H207" s="4" t="s">
        <v>756</v>
      </c>
      <c r="I207" s="4">
        <v>1</v>
      </c>
      <c r="J207" s="4" t="s">
        <v>98</v>
      </c>
      <c r="K207" s="4">
        <v>265076100</v>
      </c>
      <c r="L207" s="6">
        <v>265076100</v>
      </c>
      <c r="M207" s="3" t="s">
        <v>742</v>
      </c>
      <c r="N207" s="4">
        <v>1</v>
      </c>
      <c r="O207" s="4" t="s">
        <v>98</v>
      </c>
      <c r="P207" s="4">
        <v>265076100</v>
      </c>
      <c r="Q207" s="6">
        <v>265076100</v>
      </c>
      <c r="R207" s="4" t="s">
        <v>757</v>
      </c>
      <c r="S207" s="3" t="s">
        <v>742</v>
      </c>
      <c r="T207" s="4" t="s">
        <v>24</v>
      </c>
    </row>
    <row r="208" spans="1:20" x14ac:dyDescent="0.25">
      <c r="A208" s="1">
        <v>198</v>
      </c>
      <c r="B208" t="s">
        <v>758</v>
      </c>
      <c r="C208" s="4" t="s">
        <v>58</v>
      </c>
      <c r="D208" s="4" t="s">
        <v>24</v>
      </c>
      <c r="E208" s="2" t="s">
        <v>24</v>
      </c>
      <c r="F208" s="4" t="s">
        <v>759</v>
      </c>
      <c r="G208" s="4" t="s">
        <v>96</v>
      </c>
      <c r="H208" s="4" t="s">
        <v>760</v>
      </c>
      <c r="I208" s="4">
        <v>1</v>
      </c>
      <c r="J208" s="4" t="s">
        <v>98</v>
      </c>
      <c r="K208" s="4">
        <v>10636241</v>
      </c>
      <c r="L208" s="6">
        <v>10636241</v>
      </c>
      <c r="M208" s="3" t="s">
        <v>761</v>
      </c>
      <c r="N208" s="4">
        <v>1</v>
      </c>
      <c r="O208" s="4" t="s">
        <v>98</v>
      </c>
      <c r="P208" s="4">
        <v>10636241</v>
      </c>
      <c r="Q208" s="6">
        <v>10636241</v>
      </c>
      <c r="R208" s="4" t="s">
        <v>762</v>
      </c>
      <c r="S208" s="3" t="s">
        <v>761</v>
      </c>
      <c r="T208" s="4" t="s">
        <v>24</v>
      </c>
    </row>
    <row r="209" spans="1:20" x14ac:dyDescent="0.25">
      <c r="A209" s="1">
        <v>199</v>
      </c>
      <c r="B209" t="s">
        <v>763</v>
      </c>
      <c r="C209" s="4" t="s">
        <v>58</v>
      </c>
      <c r="D209" s="4" t="s">
        <v>24</v>
      </c>
      <c r="E209" s="2" t="s">
        <v>24</v>
      </c>
      <c r="F209" s="4" t="s">
        <v>764</v>
      </c>
      <c r="G209" s="4" t="s">
        <v>96</v>
      </c>
      <c r="H209" s="4" t="s">
        <v>261</v>
      </c>
      <c r="I209" s="4">
        <v>1</v>
      </c>
      <c r="J209" s="4" t="s">
        <v>98</v>
      </c>
      <c r="K209" s="4">
        <v>25589898</v>
      </c>
      <c r="L209" s="6">
        <v>25589898</v>
      </c>
      <c r="M209" s="3" t="s">
        <v>765</v>
      </c>
      <c r="N209" s="4">
        <v>1</v>
      </c>
      <c r="O209" s="4" t="s">
        <v>98</v>
      </c>
      <c r="P209" s="4">
        <v>25589898</v>
      </c>
      <c r="Q209" s="6">
        <v>25589898</v>
      </c>
      <c r="R209" s="4" t="s">
        <v>766</v>
      </c>
      <c r="S209" s="3" t="s">
        <v>765</v>
      </c>
      <c r="T209" s="4" t="s">
        <v>24</v>
      </c>
    </row>
    <row r="210" spans="1:20" x14ac:dyDescent="0.25">
      <c r="A210" s="1">
        <v>200</v>
      </c>
      <c r="B210" t="s">
        <v>767</v>
      </c>
      <c r="C210" s="4" t="s">
        <v>58</v>
      </c>
      <c r="D210" s="4" t="s">
        <v>24</v>
      </c>
      <c r="E210" s="2" t="s">
        <v>24</v>
      </c>
      <c r="F210" s="4" t="s">
        <v>113</v>
      </c>
      <c r="G210" s="4" t="s">
        <v>96</v>
      </c>
      <c r="H210" s="4" t="s">
        <v>768</v>
      </c>
      <c r="I210" s="4">
        <v>1</v>
      </c>
      <c r="J210" s="4" t="s">
        <v>98</v>
      </c>
      <c r="K210" s="4">
        <v>3696000</v>
      </c>
      <c r="L210" s="6">
        <v>3696000</v>
      </c>
      <c r="M210" s="3" t="s">
        <v>769</v>
      </c>
      <c r="N210" s="4">
        <v>1</v>
      </c>
      <c r="O210" s="4" t="s">
        <v>98</v>
      </c>
      <c r="P210" s="4">
        <v>3696000</v>
      </c>
      <c r="Q210" s="6">
        <v>3696000</v>
      </c>
      <c r="R210" s="4" t="s">
        <v>113</v>
      </c>
      <c r="S210" s="3" t="s">
        <v>769</v>
      </c>
      <c r="T210" s="4" t="s">
        <v>24</v>
      </c>
    </row>
    <row r="211" spans="1:20" x14ac:dyDescent="0.25">
      <c r="A211" s="1">
        <v>201</v>
      </c>
      <c r="B211" t="s">
        <v>770</v>
      </c>
      <c r="C211" s="4" t="s">
        <v>58</v>
      </c>
      <c r="D211" s="4" t="s">
        <v>24</v>
      </c>
      <c r="E211" s="2" t="s">
        <v>24</v>
      </c>
      <c r="F211" s="4" t="s">
        <v>771</v>
      </c>
      <c r="G211" s="4" t="s">
        <v>96</v>
      </c>
      <c r="H211" s="4" t="s">
        <v>772</v>
      </c>
      <c r="I211" s="4">
        <v>1</v>
      </c>
      <c r="J211" s="4" t="s">
        <v>98</v>
      </c>
      <c r="K211" s="4">
        <v>324631424</v>
      </c>
      <c r="L211" s="6">
        <v>324631424</v>
      </c>
      <c r="M211" s="3" t="s">
        <v>769</v>
      </c>
      <c r="N211" s="4">
        <v>1</v>
      </c>
      <c r="O211" s="4" t="s">
        <v>98</v>
      </c>
      <c r="P211" s="4">
        <v>324631424</v>
      </c>
      <c r="Q211" s="6">
        <v>324631424</v>
      </c>
      <c r="R211" s="4" t="s">
        <v>773</v>
      </c>
      <c r="S211" s="3" t="s">
        <v>769</v>
      </c>
      <c r="T211" s="4" t="s">
        <v>24</v>
      </c>
    </row>
    <row r="212" spans="1:20" x14ac:dyDescent="0.25">
      <c r="A212" s="1">
        <v>202</v>
      </c>
      <c r="B212" t="s">
        <v>774</v>
      </c>
      <c r="C212" s="4" t="s">
        <v>58</v>
      </c>
      <c r="D212" s="4" t="s">
        <v>24</v>
      </c>
      <c r="E212" s="2" t="s">
        <v>24</v>
      </c>
      <c r="F212" s="4" t="s">
        <v>775</v>
      </c>
      <c r="G212" s="4" t="s">
        <v>96</v>
      </c>
      <c r="H212" s="4" t="s">
        <v>420</v>
      </c>
      <c r="I212" s="4">
        <v>1</v>
      </c>
      <c r="J212" s="4" t="s">
        <v>98</v>
      </c>
      <c r="K212" s="4">
        <v>20367120</v>
      </c>
      <c r="L212" s="6">
        <v>20367120</v>
      </c>
      <c r="M212" s="3" t="s">
        <v>769</v>
      </c>
      <c r="N212" s="4">
        <v>1</v>
      </c>
      <c r="O212" s="4" t="s">
        <v>98</v>
      </c>
      <c r="P212" s="4">
        <v>20367120</v>
      </c>
      <c r="Q212" s="6">
        <v>20367120</v>
      </c>
      <c r="R212" s="4" t="s">
        <v>776</v>
      </c>
      <c r="S212" s="3" t="s">
        <v>769</v>
      </c>
      <c r="T212" s="4" t="s">
        <v>24</v>
      </c>
    </row>
    <row r="213" spans="1:20" x14ac:dyDescent="0.25">
      <c r="A213" s="1">
        <v>203</v>
      </c>
      <c r="B213" t="s">
        <v>777</v>
      </c>
      <c r="C213" s="4" t="s">
        <v>58</v>
      </c>
      <c r="D213" s="4" t="s">
        <v>24</v>
      </c>
      <c r="E213" s="2" t="s">
        <v>24</v>
      </c>
      <c r="F213" s="4" t="s">
        <v>778</v>
      </c>
      <c r="G213" s="4" t="s">
        <v>96</v>
      </c>
      <c r="H213" s="4" t="s">
        <v>201</v>
      </c>
      <c r="I213" s="4">
        <v>1</v>
      </c>
      <c r="J213" s="4" t="s">
        <v>98</v>
      </c>
      <c r="K213" s="4">
        <v>19607710</v>
      </c>
      <c r="L213" s="6">
        <v>19607710</v>
      </c>
      <c r="M213" s="3" t="s">
        <v>779</v>
      </c>
      <c r="N213" s="4">
        <v>1</v>
      </c>
      <c r="O213" s="4" t="s">
        <v>98</v>
      </c>
      <c r="P213" s="4">
        <v>19607710</v>
      </c>
      <c r="Q213" s="6">
        <v>19607710</v>
      </c>
      <c r="R213" s="4" t="s">
        <v>201</v>
      </c>
      <c r="S213" s="3" t="s">
        <v>779</v>
      </c>
      <c r="T213" s="4" t="s">
        <v>24</v>
      </c>
    </row>
    <row r="214" spans="1:20" x14ac:dyDescent="0.25">
      <c r="A214" s="1">
        <v>204</v>
      </c>
      <c r="B214" t="s">
        <v>780</v>
      </c>
      <c r="C214" s="4" t="s">
        <v>58</v>
      </c>
      <c r="D214" s="4" t="s">
        <v>24</v>
      </c>
      <c r="E214" s="2" t="s">
        <v>24</v>
      </c>
      <c r="F214" s="4" t="s">
        <v>781</v>
      </c>
      <c r="G214" s="4" t="s">
        <v>96</v>
      </c>
      <c r="H214" s="4" t="s">
        <v>782</v>
      </c>
      <c r="I214" s="4">
        <v>1</v>
      </c>
      <c r="J214" s="4" t="s">
        <v>98</v>
      </c>
      <c r="K214" s="4">
        <v>115597000</v>
      </c>
      <c r="L214" s="6">
        <v>115597000</v>
      </c>
      <c r="M214" s="3" t="s">
        <v>779</v>
      </c>
      <c r="N214" s="4">
        <v>1</v>
      </c>
      <c r="O214" s="4" t="s">
        <v>98</v>
      </c>
      <c r="P214" s="4">
        <v>115597000</v>
      </c>
      <c r="Q214" s="6">
        <v>115597000</v>
      </c>
      <c r="R214" s="4" t="s">
        <v>783</v>
      </c>
      <c r="S214" s="3" t="s">
        <v>779</v>
      </c>
      <c r="T214" s="4" t="s">
        <v>24</v>
      </c>
    </row>
    <row r="215" spans="1:20" x14ac:dyDescent="0.25">
      <c r="A215" s="1">
        <v>205</v>
      </c>
      <c r="B215" t="s">
        <v>784</v>
      </c>
      <c r="C215" s="4" t="s">
        <v>58</v>
      </c>
      <c r="D215" s="4" t="s">
        <v>24</v>
      </c>
      <c r="E215" s="2" t="s">
        <v>24</v>
      </c>
      <c r="F215" s="4" t="s">
        <v>785</v>
      </c>
      <c r="G215" s="4" t="s">
        <v>96</v>
      </c>
      <c r="H215" s="4" t="s">
        <v>137</v>
      </c>
      <c r="I215" s="4">
        <v>1</v>
      </c>
      <c r="J215" s="4" t="s">
        <v>98</v>
      </c>
      <c r="K215" s="4">
        <v>2502360</v>
      </c>
      <c r="L215" s="6">
        <v>2502360</v>
      </c>
      <c r="M215" s="3" t="s">
        <v>786</v>
      </c>
      <c r="N215" s="4">
        <v>1</v>
      </c>
      <c r="O215" s="4" t="s">
        <v>98</v>
      </c>
      <c r="P215" s="4">
        <v>2502360</v>
      </c>
      <c r="Q215" s="6">
        <v>2502360</v>
      </c>
      <c r="R215" s="4" t="s">
        <v>787</v>
      </c>
      <c r="S215" s="3" t="s">
        <v>786</v>
      </c>
      <c r="T215" s="4" t="s">
        <v>24</v>
      </c>
    </row>
    <row r="216" spans="1:20" x14ac:dyDescent="0.25">
      <c r="A216" s="1">
        <v>206</v>
      </c>
      <c r="B216" t="s">
        <v>788</v>
      </c>
      <c r="C216" s="4" t="s">
        <v>58</v>
      </c>
      <c r="D216" s="4" t="s">
        <v>24</v>
      </c>
      <c r="E216" s="2" t="s">
        <v>24</v>
      </c>
      <c r="F216" s="4" t="s">
        <v>789</v>
      </c>
      <c r="G216" s="4" t="s">
        <v>96</v>
      </c>
      <c r="H216" s="4" t="s">
        <v>261</v>
      </c>
      <c r="I216" s="4">
        <v>1</v>
      </c>
      <c r="J216" s="4" t="s">
        <v>98</v>
      </c>
      <c r="K216" s="4">
        <v>38900000</v>
      </c>
      <c r="L216" s="6">
        <v>38900000</v>
      </c>
      <c r="M216" s="3" t="s">
        <v>790</v>
      </c>
      <c r="N216" s="4">
        <v>1</v>
      </c>
      <c r="O216" s="4" t="s">
        <v>98</v>
      </c>
      <c r="P216" s="4">
        <v>38900000</v>
      </c>
      <c r="Q216" s="6">
        <v>38900000</v>
      </c>
      <c r="R216" s="4" t="s">
        <v>791</v>
      </c>
      <c r="S216" s="3" t="s">
        <v>790</v>
      </c>
      <c r="T216" s="4" t="s">
        <v>24</v>
      </c>
    </row>
    <row r="217" spans="1:20" x14ac:dyDescent="0.25">
      <c r="A217" s="1">
        <v>207</v>
      </c>
      <c r="B217" t="s">
        <v>792</v>
      </c>
      <c r="C217" s="4" t="s">
        <v>58</v>
      </c>
      <c r="D217" s="4" t="s">
        <v>24</v>
      </c>
      <c r="E217" s="2" t="s">
        <v>24</v>
      </c>
      <c r="F217" s="4" t="s">
        <v>793</v>
      </c>
      <c r="G217" s="4" t="s">
        <v>96</v>
      </c>
      <c r="H217" s="4" t="s">
        <v>794</v>
      </c>
      <c r="I217" s="4">
        <v>1</v>
      </c>
      <c r="J217" s="4" t="s">
        <v>98</v>
      </c>
      <c r="K217" s="4">
        <v>186000000</v>
      </c>
      <c r="L217" s="6">
        <v>186000000</v>
      </c>
      <c r="M217" s="3" t="s">
        <v>795</v>
      </c>
      <c r="N217" s="4">
        <v>1</v>
      </c>
      <c r="O217" s="4" t="s">
        <v>98</v>
      </c>
      <c r="P217" s="4">
        <v>186000000</v>
      </c>
      <c r="Q217" s="6">
        <v>186000000</v>
      </c>
      <c r="R217" s="4" t="s">
        <v>796</v>
      </c>
      <c r="S217" s="3" t="s">
        <v>795</v>
      </c>
      <c r="T217" s="4" t="s">
        <v>24</v>
      </c>
    </row>
    <row r="218" spans="1:20" x14ac:dyDescent="0.25">
      <c r="A218" s="1">
        <v>208</v>
      </c>
      <c r="B218" t="s">
        <v>797</v>
      </c>
      <c r="C218" s="4" t="s">
        <v>58</v>
      </c>
      <c r="D218" s="4" t="s">
        <v>24</v>
      </c>
      <c r="E218" s="2" t="s">
        <v>24</v>
      </c>
      <c r="F218" s="4" t="s">
        <v>798</v>
      </c>
      <c r="G218" s="4" t="s">
        <v>96</v>
      </c>
      <c r="H218" s="4" t="s">
        <v>201</v>
      </c>
      <c r="I218" s="4">
        <v>1</v>
      </c>
      <c r="J218" s="4" t="s">
        <v>98</v>
      </c>
      <c r="K218" s="4">
        <v>26143614</v>
      </c>
      <c r="L218" s="6">
        <v>26143614</v>
      </c>
      <c r="M218" s="3" t="s">
        <v>795</v>
      </c>
      <c r="N218" s="4">
        <v>1</v>
      </c>
      <c r="O218" s="4" t="s">
        <v>98</v>
      </c>
      <c r="P218" s="4">
        <v>26143614</v>
      </c>
      <c r="Q218" s="6">
        <v>26143614</v>
      </c>
      <c r="R218" s="4" t="s">
        <v>201</v>
      </c>
      <c r="S218" s="3" t="s">
        <v>795</v>
      </c>
      <c r="T218" s="4" t="s">
        <v>24</v>
      </c>
    </row>
    <row r="219" spans="1:20" x14ac:dyDescent="0.25">
      <c r="A219" s="1">
        <v>209</v>
      </c>
      <c r="B219" t="s">
        <v>799</v>
      </c>
      <c r="C219" s="4" t="s">
        <v>58</v>
      </c>
      <c r="D219" s="4" t="s">
        <v>24</v>
      </c>
      <c r="E219" s="2" t="s">
        <v>24</v>
      </c>
      <c r="F219" s="4" t="s">
        <v>800</v>
      </c>
      <c r="G219" s="4" t="s">
        <v>96</v>
      </c>
      <c r="H219" s="4" t="s">
        <v>201</v>
      </c>
      <c r="I219" s="4">
        <v>1</v>
      </c>
      <c r="J219" s="4" t="s">
        <v>98</v>
      </c>
      <c r="K219" s="4">
        <v>471248719</v>
      </c>
      <c r="L219" s="6">
        <v>471248719</v>
      </c>
      <c r="M219" s="3" t="s">
        <v>795</v>
      </c>
      <c r="N219" s="4">
        <v>1</v>
      </c>
      <c r="O219" s="4" t="s">
        <v>98</v>
      </c>
      <c r="P219" s="4">
        <v>471248719</v>
      </c>
      <c r="Q219" s="6">
        <v>471248719</v>
      </c>
      <c r="R219" s="4" t="s">
        <v>201</v>
      </c>
      <c r="S219" s="3" t="s">
        <v>795</v>
      </c>
      <c r="T219" s="4" t="s">
        <v>24</v>
      </c>
    </row>
    <row r="220" spans="1:20" x14ac:dyDescent="0.25">
      <c r="A220" s="1">
        <v>210</v>
      </c>
      <c r="B220" t="s">
        <v>801</v>
      </c>
      <c r="C220" s="4" t="s">
        <v>58</v>
      </c>
      <c r="D220" s="4" t="s">
        <v>24</v>
      </c>
      <c r="E220" s="2" t="s">
        <v>24</v>
      </c>
      <c r="F220" s="4" t="s">
        <v>802</v>
      </c>
      <c r="G220" s="4" t="s">
        <v>96</v>
      </c>
      <c r="H220" s="4" t="s">
        <v>174</v>
      </c>
      <c r="I220" s="4">
        <v>1</v>
      </c>
      <c r="J220" s="4" t="s">
        <v>98</v>
      </c>
      <c r="K220" s="4">
        <v>13600000</v>
      </c>
      <c r="L220" s="6">
        <v>13600000</v>
      </c>
      <c r="M220" s="3" t="s">
        <v>803</v>
      </c>
      <c r="N220" s="4">
        <v>1</v>
      </c>
      <c r="O220" s="4" t="s">
        <v>98</v>
      </c>
      <c r="P220" s="4">
        <v>13600000</v>
      </c>
      <c r="Q220" s="6">
        <v>13600000</v>
      </c>
      <c r="R220" s="4" t="s">
        <v>804</v>
      </c>
      <c r="S220" s="3" t="s">
        <v>803</v>
      </c>
      <c r="T220" s="4" t="s">
        <v>24</v>
      </c>
    </row>
    <row r="221" spans="1:20" x14ac:dyDescent="0.25">
      <c r="A221" s="1">
        <v>211</v>
      </c>
      <c r="B221" t="s">
        <v>805</v>
      </c>
      <c r="C221" s="4" t="s">
        <v>58</v>
      </c>
      <c r="D221" s="4" t="s">
        <v>24</v>
      </c>
      <c r="E221" s="2" t="s">
        <v>24</v>
      </c>
      <c r="F221" s="4" t="s">
        <v>806</v>
      </c>
      <c r="G221" s="4" t="s">
        <v>96</v>
      </c>
      <c r="H221" s="4" t="s">
        <v>137</v>
      </c>
      <c r="I221" s="4">
        <v>1</v>
      </c>
      <c r="J221" s="4" t="s">
        <v>98</v>
      </c>
      <c r="K221" s="4">
        <v>15214680</v>
      </c>
      <c r="L221" s="6">
        <v>15214680</v>
      </c>
      <c r="M221" s="3" t="s">
        <v>807</v>
      </c>
      <c r="N221" s="4">
        <v>1</v>
      </c>
      <c r="O221" s="4" t="s">
        <v>98</v>
      </c>
      <c r="P221" s="4">
        <v>15214680</v>
      </c>
      <c r="Q221" s="6">
        <v>15214680</v>
      </c>
      <c r="R221" s="4" t="s">
        <v>808</v>
      </c>
      <c r="S221" s="3" t="s">
        <v>807</v>
      </c>
      <c r="T221" s="4" t="s">
        <v>24</v>
      </c>
    </row>
    <row r="222" spans="1:20" x14ac:dyDescent="0.25">
      <c r="A222" s="1">
        <v>212</v>
      </c>
      <c r="B222" t="s">
        <v>809</v>
      </c>
      <c r="C222" s="4" t="s">
        <v>58</v>
      </c>
      <c r="D222" s="4" t="s">
        <v>24</v>
      </c>
      <c r="E222" s="2" t="s">
        <v>24</v>
      </c>
      <c r="F222" s="4" t="s">
        <v>810</v>
      </c>
      <c r="G222" s="4" t="s">
        <v>96</v>
      </c>
      <c r="H222" s="4" t="s">
        <v>109</v>
      </c>
      <c r="I222" s="4">
        <v>1</v>
      </c>
      <c r="J222" s="4" t="s">
        <v>98</v>
      </c>
      <c r="K222" s="4">
        <v>3969000</v>
      </c>
      <c r="L222" s="6">
        <v>3969000</v>
      </c>
      <c r="M222" s="3" t="s">
        <v>811</v>
      </c>
      <c r="N222" s="4">
        <v>1</v>
      </c>
      <c r="O222" s="4" t="s">
        <v>98</v>
      </c>
      <c r="P222" s="4">
        <v>3969000</v>
      </c>
      <c r="Q222" s="6">
        <v>3969000</v>
      </c>
      <c r="R222" s="4" t="s">
        <v>812</v>
      </c>
      <c r="S222" s="3" t="s">
        <v>811</v>
      </c>
      <c r="T222" s="4" t="s">
        <v>24</v>
      </c>
    </row>
    <row r="223" spans="1:20" x14ac:dyDescent="0.25">
      <c r="A223" s="1">
        <v>213</v>
      </c>
      <c r="B223" t="s">
        <v>813</v>
      </c>
      <c r="C223" s="4" t="s">
        <v>58</v>
      </c>
      <c r="D223" s="4" t="s">
        <v>24</v>
      </c>
      <c r="E223" s="2" t="s">
        <v>24</v>
      </c>
      <c r="F223" s="4" t="s">
        <v>814</v>
      </c>
      <c r="G223" s="4" t="s">
        <v>96</v>
      </c>
      <c r="H223" s="4" t="s">
        <v>187</v>
      </c>
      <c r="I223" s="4">
        <v>1</v>
      </c>
      <c r="J223" s="4" t="s">
        <v>98</v>
      </c>
      <c r="K223" s="4">
        <v>4463912</v>
      </c>
      <c r="L223" s="6">
        <v>4463912</v>
      </c>
      <c r="M223" s="3" t="s">
        <v>815</v>
      </c>
      <c r="N223" s="4">
        <v>1</v>
      </c>
      <c r="O223" s="4" t="s">
        <v>98</v>
      </c>
      <c r="P223" s="4">
        <v>4463912</v>
      </c>
      <c r="Q223" s="6">
        <v>4463912</v>
      </c>
      <c r="R223" s="4" t="s">
        <v>816</v>
      </c>
      <c r="S223" s="3" t="s">
        <v>815</v>
      </c>
      <c r="T223" s="4" t="s">
        <v>24</v>
      </c>
    </row>
    <row r="224" spans="1:20" x14ac:dyDescent="0.25">
      <c r="A224" s="1">
        <v>214</v>
      </c>
      <c r="B224" t="s">
        <v>817</v>
      </c>
      <c r="C224" s="4" t="s">
        <v>58</v>
      </c>
      <c r="D224" s="4" t="s">
        <v>24</v>
      </c>
      <c r="E224" s="2" t="s">
        <v>24</v>
      </c>
      <c r="F224" s="4" t="s">
        <v>818</v>
      </c>
      <c r="G224" s="4" t="s">
        <v>96</v>
      </c>
      <c r="H224" s="4" t="s">
        <v>819</v>
      </c>
      <c r="I224" s="4">
        <v>1</v>
      </c>
      <c r="J224" s="4" t="s">
        <v>98</v>
      </c>
      <c r="K224" s="4">
        <v>120000000</v>
      </c>
      <c r="L224" s="6">
        <v>120000000</v>
      </c>
      <c r="M224" s="3" t="s">
        <v>815</v>
      </c>
      <c r="N224" s="4">
        <v>1</v>
      </c>
      <c r="O224" s="4" t="s">
        <v>98</v>
      </c>
      <c r="P224" s="4">
        <v>120000000</v>
      </c>
      <c r="Q224" s="6">
        <v>120000000</v>
      </c>
      <c r="R224" s="4" t="s">
        <v>820</v>
      </c>
      <c r="S224" s="3" t="s">
        <v>815</v>
      </c>
      <c r="T224" s="4" t="s">
        <v>24</v>
      </c>
    </row>
    <row r="225" spans="1:20" x14ac:dyDescent="0.25">
      <c r="A225" s="1">
        <v>215</v>
      </c>
      <c r="B225" t="s">
        <v>821</v>
      </c>
      <c r="C225" s="4" t="s">
        <v>58</v>
      </c>
      <c r="D225" s="4" t="s">
        <v>24</v>
      </c>
      <c r="E225" s="2" t="s">
        <v>24</v>
      </c>
      <c r="F225" s="4" t="s">
        <v>822</v>
      </c>
      <c r="G225" s="4" t="s">
        <v>96</v>
      </c>
      <c r="H225" s="4" t="s">
        <v>261</v>
      </c>
      <c r="I225" s="4">
        <v>1</v>
      </c>
      <c r="J225" s="4" t="s">
        <v>98</v>
      </c>
      <c r="K225" s="4">
        <v>12700000</v>
      </c>
      <c r="L225" s="6">
        <v>12700000</v>
      </c>
      <c r="M225" s="3" t="s">
        <v>823</v>
      </c>
      <c r="N225" s="4">
        <v>1</v>
      </c>
      <c r="O225" s="4" t="s">
        <v>98</v>
      </c>
      <c r="P225" s="4">
        <v>12700000</v>
      </c>
      <c r="Q225" s="6">
        <v>12700000</v>
      </c>
      <c r="R225" s="4" t="s">
        <v>824</v>
      </c>
      <c r="S225" s="3" t="s">
        <v>823</v>
      </c>
      <c r="T225" s="4" t="s">
        <v>24</v>
      </c>
    </row>
    <row r="226" spans="1:20" x14ac:dyDescent="0.25">
      <c r="A226" s="1">
        <v>216</v>
      </c>
      <c r="B226" t="s">
        <v>825</v>
      </c>
      <c r="C226" s="4" t="s">
        <v>58</v>
      </c>
      <c r="D226" s="4" t="s">
        <v>24</v>
      </c>
      <c r="E226" s="2" t="s">
        <v>24</v>
      </c>
      <c r="F226" s="4" t="s">
        <v>826</v>
      </c>
      <c r="G226" s="4" t="s">
        <v>96</v>
      </c>
      <c r="H226" s="4" t="s">
        <v>827</v>
      </c>
      <c r="I226" s="4">
        <v>1</v>
      </c>
      <c r="J226" s="4" t="s">
        <v>98</v>
      </c>
      <c r="K226" s="4">
        <v>406374902</v>
      </c>
      <c r="L226" s="6">
        <v>406374902</v>
      </c>
      <c r="M226" s="3" t="s">
        <v>828</v>
      </c>
      <c r="N226" s="4">
        <v>1</v>
      </c>
      <c r="O226" s="4" t="s">
        <v>98</v>
      </c>
      <c r="P226" s="4">
        <v>406374902</v>
      </c>
      <c r="Q226" s="6">
        <v>406374902</v>
      </c>
      <c r="R226" s="4" t="s">
        <v>829</v>
      </c>
      <c r="S226" s="3" t="s">
        <v>828</v>
      </c>
      <c r="T226" s="4" t="s">
        <v>24</v>
      </c>
    </row>
    <row r="227" spans="1:20" x14ac:dyDescent="0.25">
      <c r="A227" s="1">
        <v>217</v>
      </c>
      <c r="B227" t="s">
        <v>830</v>
      </c>
      <c r="C227" s="4" t="s">
        <v>58</v>
      </c>
      <c r="D227" s="4" t="s">
        <v>24</v>
      </c>
      <c r="E227" s="2" t="s">
        <v>24</v>
      </c>
      <c r="F227" s="4" t="s">
        <v>831</v>
      </c>
      <c r="G227" s="4" t="s">
        <v>96</v>
      </c>
      <c r="H227" s="4" t="s">
        <v>832</v>
      </c>
      <c r="I227" s="4">
        <v>1</v>
      </c>
      <c r="J227" s="4" t="s">
        <v>98</v>
      </c>
      <c r="K227" s="4">
        <v>25465751</v>
      </c>
      <c r="L227" s="6">
        <v>25465751</v>
      </c>
      <c r="M227" s="3" t="s">
        <v>833</v>
      </c>
      <c r="N227" s="4">
        <v>1</v>
      </c>
      <c r="O227" s="4" t="s">
        <v>98</v>
      </c>
      <c r="P227" s="4">
        <v>25465751</v>
      </c>
      <c r="Q227" s="6">
        <v>25465751</v>
      </c>
      <c r="R227" s="4" t="s">
        <v>834</v>
      </c>
      <c r="S227" s="3" t="s">
        <v>833</v>
      </c>
      <c r="T227" s="4" t="s">
        <v>24</v>
      </c>
    </row>
    <row r="228" spans="1:20" x14ac:dyDescent="0.25">
      <c r="A228" s="1">
        <v>218</v>
      </c>
      <c r="B228" t="s">
        <v>835</v>
      </c>
      <c r="C228" s="4" t="s">
        <v>58</v>
      </c>
      <c r="D228" s="4" t="s">
        <v>24</v>
      </c>
      <c r="E228" s="2" t="s">
        <v>24</v>
      </c>
      <c r="F228" s="4" t="s">
        <v>836</v>
      </c>
      <c r="G228" s="4" t="s">
        <v>96</v>
      </c>
      <c r="H228" s="4" t="s">
        <v>837</v>
      </c>
      <c r="I228" s="4">
        <v>1</v>
      </c>
      <c r="J228" s="4" t="s">
        <v>98</v>
      </c>
      <c r="K228" s="4">
        <v>1071749027</v>
      </c>
      <c r="L228" s="6">
        <v>1071749027</v>
      </c>
      <c r="M228" s="3" t="s">
        <v>833</v>
      </c>
      <c r="N228" s="4">
        <v>1</v>
      </c>
      <c r="O228" s="4" t="s">
        <v>98</v>
      </c>
      <c r="P228" s="4">
        <v>1071749027</v>
      </c>
      <c r="Q228" s="6">
        <v>1071749027</v>
      </c>
      <c r="R228" s="4" t="s">
        <v>838</v>
      </c>
      <c r="S228" s="3" t="s">
        <v>833</v>
      </c>
      <c r="T228" s="4" t="s">
        <v>24</v>
      </c>
    </row>
    <row r="229" spans="1:20" x14ac:dyDescent="0.25">
      <c r="A229" s="1">
        <v>219</v>
      </c>
      <c r="B229" t="s">
        <v>839</v>
      </c>
      <c r="C229" s="4" t="s">
        <v>58</v>
      </c>
      <c r="D229" s="4" t="s">
        <v>24</v>
      </c>
      <c r="E229" s="2" t="s">
        <v>24</v>
      </c>
      <c r="F229" s="4" t="s">
        <v>840</v>
      </c>
      <c r="G229" s="4" t="s">
        <v>96</v>
      </c>
      <c r="H229" s="4" t="s">
        <v>124</v>
      </c>
      <c r="I229" s="4">
        <v>1</v>
      </c>
      <c r="J229" s="4" t="s">
        <v>98</v>
      </c>
      <c r="K229" s="4">
        <v>7000000</v>
      </c>
      <c r="L229" s="6">
        <v>7000000</v>
      </c>
      <c r="M229" s="3" t="s">
        <v>833</v>
      </c>
      <c r="N229" s="4">
        <v>1</v>
      </c>
      <c r="O229" s="4" t="s">
        <v>98</v>
      </c>
      <c r="P229" s="4">
        <v>7000000</v>
      </c>
      <c r="Q229" s="6">
        <v>7000000</v>
      </c>
      <c r="R229" s="4" t="s">
        <v>841</v>
      </c>
      <c r="S229" s="3" t="s">
        <v>833</v>
      </c>
      <c r="T229" s="4" t="s">
        <v>24</v>
      </c>
    </row>
    <row r="230" spans="1:20" x14ac:dyDescent="0.25">
      <c r="A230" s="1">
        <v>220</v>
      </c>
      <c r="B230" t="s">
        <v>842</v>
      </c>
      <c r="C230" s="4" t="s">
        <v>58</v>
      </c>
      <c r="D230" s="4" t="s">
        <v>24</v>
      </c>
      <c r="E230" s="2" t="s">
        <v>24</v>
      </c>
      <c r="F230" s="4" t="s">
        <v>843</v>
      </c>
      <c r="G230" s="4" t="s">
        <v>96</v>
      </c>
      <c r="H230" s="4" t="s">
        <v>201</v>
      </c>
      <c r="I230" s="4">
        <v>1</v>
      </c>
      <c r="J230" s="4" t="s">
        <v>98</v>
      </c>
      <c r="K230" s="4">
        <v>20000000</v>
      </c>
      <c r="L230" s="6">
        <v>20000000</v>
      </c>
      <c r="M230" s="3" t="s">
        <v>844</v>
      </c>
      <c r="N230" s="4">
        <v>1</v>
      </c>
      <c r="O230" s="4" t="s">
        <v>98</v>
      </c>
      <c r="P230" s="4">
        <v>20000000</v>
      </c>
      <c r="Q230" s="6">
        <v>20000000</v>
      </c>
      <c r="R230" s="4" t="s">
        <v>201</v>
      </c>
      <c r="S230" s="3" t="s">
        <v>844</v>
      </c>
      <c r="T230" s="4" t="s">
        <v>24</v>
      </c>
    </row>
    <row r="231" spans="1:20" x14ac:dyDescent="0.25">
      <c r="A231" s="1">
        <v>221</v>
      </c>
      <c r="B231" t="s">
        <v>845</v>
      </c>
      <c r="C231" s="4" t="s">
        <v>58</v>
      </c>
      <c r="D231" s="4" t="s">
        <v>24</v>
      </c>
      <c r="E231" s="2" t="s">
        <v>24</v>
      </c>
      <c r="F231" s="4" t="s">
        <v>846</v>
      </c>
      <c r="G231" s="4" t="s">
        <v>96</v>
      </c>
      <c r="H231" s="4" t="s">
        <v>124</v>
      </c>
      <c r="I231" s="4">
        <v>1</v>
      </c>
      <c r="J231" s="4" t="s">
        <v>98</v>
      </c>
      <c r="K231" s="4">
        <v>4000000</v>
      </c>
      <c r="L231" s="6">
        <v>4000000</v>
      </c>
      <c r="M231" s="3" t="s">
        <v>844</v>
      </c>
      <c r="N231" s="4">
        <v>1</v>
      </c>
      <c r="O231" s="4" t="s">
        <v>98</v>
      </c>
      <c r="P231" s="4">
        <v>4000000</v>
      </c>
      <c r="Q231" s="6">
        <v>4000000</v>
      </c>
      <c r="R231" s="4" t="s">
        <v>847</v>
      </c>
      <c r="S231" s="3" t="s">
        <v>844</v>
      </c>
      <c r="T231" s="4" t="s">
        <v>24</v>
      </c>
    </row>
    <row r="232" spans="1:20" x14ac:dyDescent="0.25">
      <c r="A232" s="1">
        <v>222</v>
      </c>
      <c r="B232" t="s">
        <v>848</v>
      </c>
      <c r="C232" s="4" t="s">
        <v>58</v>
      </c>
      <c r="D232" s="4" t="s">
        <v>24</v>
      </c>
      <c r="E232" s="2" t="s">
        <v>24</v>
      </c>
      <c r="F232" s="4" t="s">
        <v>849</v>
      </c>
      <c r="G232" s="4" t="s">
        <v>96</v>
      </c>
      <c r="H232" s="4" t="s">
        <v>201</v>
      </c>
      <c r="I232" s="4">
        <v>1</v>
      </c>
      <c r="J232" s="4" t="s">
        <v>98</v>
      </c>
      <c r="K232" s="4">
        <v>15435000</v>
      </c>
      <c r="L232" s="6">
        <v>15435000</v>
      </c>
      <c r="M232" s="3" t="s">
        <v>844</v>
      </c>
      <c r="N232" s="4">
        <v>1</v>
      </c>
      <c r="O232" s="4" t="s">
        <v>98</v>
      </c>
      <c r="P232" s="4">
        <v>15435000</v>
      </c>
      <c r="Q232" s="6">
        <v>15435000</v>
      </c>
      <c r="R232" s="4" t="s">
        <v>850</v>
      </c>
      <c r="S232" s="3" t="s">
        <v>844</v>
      </c>
      <c r="T232" s="4" t="s">
        <v>24</v>
      </c>
    </row>
    <row r="233" spans="1:20" x14ac:dyDescent="0.25">
      <c r="A233" s="1">
        <v>223</v>
      </c>
      <c r="B233" t="s">
        <v>851</v>
      </c>
      <c r="C233" s="4" t="s">
        <v>58</v>
      </c>
      <c r="D233" s="4" t="s">
        <v>24</v>
      </c>
      <c r="E233" s="2" t="s">
        <v>24</v>
      </c>
      <c r="F233" s="4" t="s">
        <v>852</v>
      </c>
      <c r="G233" s="4" t="s">
        <v>96</v>
      </c>
      <c r="H233" s="4" t="s">
        <v>201</v>
      </c>
      <c r="I233" s="4">
        <v>1</v>
      </c>
      <c r="J233" s="4" t="s">
        <v>98</v>
      </c>
      <c r="K233" s="4">
        <v>10498960</v>
      </c>
      <c r="L233" s="6">
        <v>10498960</v>
      </c>
      <c r="M233" s="3" t="s">
        <v>853</v>
      </c>
      <c r="N233" s="4">
        <v>1</v>
      </c>
      <c r="O233" s="4" t="s">
        <v>98</v>
      </c>
      <c r="P233" s="4">
        <v>10498960</v>
      </c>
      <c r="Q233" s="6">
        <v>10498960</v>
      </c>
      <c r="R233" s="4" t="s">
        <v>854</v>
      </c>
      <c r="S233" s="3" t="s">
        <v>853</v>
      </c>
      <c r="T233" s="4" t="s">
        <v>24</v>
      </c>
    </row>
    <row r="234" spans="1:20" x14ac:dyDescent="0.25">
      <c r="A234" s="1">
        <v>224</v>
      </c>
      <c r="B234" t="s">
        <v>855</v>
      </c>
      <c r="C234" s="4" t="s">
        <v>58</v>
      </c>
      <c r="D234" s="4" t="s">
        <v>24</v>
      </c>
      <c r="E234" s="2" t="s">
        <v>24</v>
      </c>
      <c r="F234" s="4" t="s">
        <v>856</v>
      </c>
      <c r="G234" s="4" t="s">
        <v>96</v>
      </c>
      <c r="H234" s="4" t="s">
        <v>201</v>
      </c>
      <c r="I234" s="4">
        <v>1</v>
      </c>
      <c r="J234" s="4" t="s">
        <v>98</v>
      </c>
      <c r="K234" s="4">
        <v>43090000</v>
      </c>
      <c r="L234" s="6">
        <v>43090000</v>
      </c>
      <c r="M234" s="3" t="s">
        <v>853</v>
      </c>
      <c r="N234" s="4">
        <v>1</v>
      </c>
      <c r="O234" s="4" t="s">
        <v>98</v>
      </c>
      <c r="P234" s="4">
        <v>43090000</v>
      </c>
      <c r="Q234" s="6">
        <v>43090000</v>
      </c>
      <c r="R234" s="4" t="s">
        <v>857</v>
      </c>
      <c r="S234" s="3" t="s">
        <v>853</v>
      </c>
      <c r="T234" s="4" t="s">
        <v>24</v>
      </c>
    </row>
    <row r="235" spans="1:20" x14ac:dyDescent="0.25">
      <c r="A235" s="1">
        <v>225</v>
      </c>
      <c r="B235" t="s">
        <v>858</v>
      </c>
      <c r="C235" s="4" t="s">
        <v>58</v>
      </c>
      <c r="D235" s="4" t="s">
        <v>24</v>
      </c>
      <c r="E235" s="2" t="s">
        <v>24</v>
      </c>
      <c r="F235" s="4" t="s">
        <v>859</v>
      </c>
      <c r="G235" s="4" t="s">
        <v>96</v>
      </c>
      <c r="H235" s="4" t="s">
        <v>201</v>
      </c>
      <c r="I235" s="4">
        <v>1</v>
      </c>
      <c r="J235" s="4" t="s">
        <v>98</v>
      </c>
      <c r="K235" s="4">
        <v>28697347</v>
      </c>
      <c r="L235" s="6">
        <v>28697347</v>
      </c>
      <c r="M235" s="3" t="s">
        <v>860</v>
      </c>
      <c r="N235" s="4">
        <v>1</v>
      </c>
      <c r="O235" s="4" t="s">
        <v>98</v>
      </c>
      <c r="P235" s="4">
        <v>28697347</v>
      </c>
      <c r="Q235" s="6">
        <v>28697347</v>
      </c>
      <c r="R235" s="4" t="s">
        <v>854</v>
      </c>
      <c r="S235" s="3" t="s">
        <v>860</v>
      </c>
      <c r="T235" s="4" t="s">
        <v>24</v>
      </c>
    </row>
    <row r="236" spans="1:20" x14ac:dyDescent="0.25">
      <c r="A236" s="1">
        <v>226</v>
      </c>
      <c r="B236" t="s">
        <v>861</v>
      </c>
      <c r="C236" s="4" t="s">
        <v>58</v>
      </c>
      <c r="D236" s="4" t="s">
        <v>24</v>
      </c>
      <c r="E236" s="2" t="s">
        <v>24</v>
      </c>
      <c r="F236" s="4" t="s">
        <v>862</v>
      </c>
      <c r="G236" s="4" t="s">
        <v>96</v>
      </c>
      <c r="H236" s="4" t="s">
        <v>863</v>
      </c>
      <c r="I236" s="4">
        <v>1</v>
      </c>
      <c r="J236" s="4" t="s">
        <v>98</v>
      </c>
      <c r="K236" s="4">
        <v>733575200</v>
      </c>
      <c r="L236" s="6">
        <v>733575200</v>
      </c>
      <c r="M236" s="3" t="s">
        <v>860</v>
      </c>
      <c r="N236" s="4">
        <v>1</v>
      </c>
      <c r="O236" s="4" t="s">
        <v>98</v>
      </c>
      <c r="P236" s="4">
        <v>733575200</v>
      </c>
      <c r="Q236" s="6">
        <v>733575200</v>
      </c>
      <c r="R236" s="4" t="s">
        <v>864</v>
      </c>
      <c r="S236" s="3" t="s">
        <v>860</v>
      </c>
      <c r="T236" s="4" t="s">
        <v>24</v>
      </c>
    </row>
    <row r="237" spans="1:20" x14ac:dyDescent="0.25">
      <c r="A237" s="1">
        <v>227</v>
      </c>
      <c r="B237" t="s">
        <v>865</v>
      </c>
      <c r="C237" s="4" t="s">
        <v>58</v>
      </c>
      <c r="D237" s="4" t="s">
        <v>24</v>
      </c>
      <c r="E237" s="2" t="s">
        <v>24</v>
      </c>
      <c r="F237" s="4" t="s">
        <v>866</v>
      </c>
      <c r="G237" s="4" t="s">
        <v>96</v>
      </c>
      <c r="H237" s="4" t="s">
        <v>420</v>
      </c>
      <c r="I237" s="4">
        <v>1</v>
      </c>
      <c r="J237" s="4" t="s">
        <v>98</v>
      </c>
      <c r="K237" s="4">
        <v>244826276</v>
      </c>
      <c r="L237" s="6">
        <v>244826276</v>
      </c>
      <c r="M237" s="3" t="s">
        <v>867</v>
      </c>
      <c r="N237" s="4">
        <v>1</v>
      </c>
      <c r="O237" s="4" t="s">
        <v>98</v>
      </c>
      <c r="P237" s="4">
        <v>244826276</v>
      </c>
      <c r="Q237" s="6">
        <v>244826276</v>
      </c>
      <c r="R237" s="4" t="s">
        <v>868</v>
      </c>
      <c r="S237" s="3" t="s">
        <v>867</v>
      </c>
      <c r="T237" s="4" t="s">
        <v>24</v>
      </c>
    </row>
    <row r="238" spans="1:20" x14ac:dyDescent="0.25">
      <c r="A238" s="1">
        <v>228</v>
      </c>
      <c r="B238" t="s">
        <v>869</v>
      </c>
      <c r="C238" s="4" t="s">
        <v>58</v>
      </c>
      <c r="D238" s="4" t="s">
        <v>24</v>
      </c>
      <c r="E238" s="2" t="s">
        <v>24</v>
      </c>
      <c r="F238" s="4" t="s">
        <v>108</v>
      </c>
      <c r="G238" s="4" t="s">
        <v>96</v>
      </c>
      <c r="H238" s="4" t="s">
        <v>870</v>
      </c>
      <c r="I238" s="4">
        <v>1</v>
      </c>
      <c r="J238" s="4" t="s">
        <v>98</v>
      </c>
      <c r="K238" s="4">
        <v>3696000</v>
      </c>
      <c r="L238" s="6">
        <v>3696000</v>
      </c>
      <c r="M238" s="3" t="s">
        <v>867</v>
      </c>
      <c r="N238" s="4">
        <v>1</v>
      </c>
      <c r="O238" s="4" t="s">
        <v>98</v>
      </c>
      <c r="P238" s="4">
        <v>3696000</v>
      </c>
      <c r="Q238" s="6">
        <v>3696000</v>
      </c>
      <c r="R238" s="4" t="s">
        <v>871</v>
      </c>
      <c r="S238" s="3" t="s">
        <v>867</v>
      </c>
      <c r="T238" s="4" t="s">
        <v>24</v>
      </c>
    </row>
    <row r="239" spans="1:20" x14ac:dyDescent="0.25">
      <c r="A239" s="1">
        <v>229</v>
      </c>
      <c r="B239" t="s">
        <v>872</v>
      </c>
      <c r="C239" s="4" t="s">
        <v>58</v>
      </c>
      <c r="D239" s="4" t="s">
        <v>24</v>
      </c>
      <c r="E239" s="2" t="s">
        <v>24</v>
      </c>
      <c r="F239" s="4" t="s">
        <v>873</v>
      </c>
      <c r="G239" s="4" t="s">
        <v>96</v>
      </c>
      <c r="H239" s="4" t="s">
        <v>768</v>
      </c>
      <c r="I239" s="4">
        <v>1</v>
      </c>
      <c r="J239" s="4" t="s">
        <v>98</v>
      </c>
      <c r="K239" s="4">
        <v>16000000</v>
      </c>
      <c r="L239" s="6">
        <v>16000000</v>
      </c>
      <c r="M239" s="3" t="s">
        <v>874</v>
      </c>
      <c r="N239" s="4">
        <v>1</v>
      </c>
      <c r="O239" s="4" t="s">
        <v>98</v>
      </c>
      <c r="P239" s="4">
        <v>16000000</v>
      </c>
      <c r="Q239" s="6">
        <v>16000000</v>
      </c>
      <c r="R239" s="4" t="s">
        <v>875</v>
      </c>
      <c r="S239" s="3" t="s">
        <v>874</v>
      </c>
      <c r="T239" s="4" t="s">
        <v>24</v>
      </c>
    </row>
    <row r="240" spans="1:20" x14ac:dyDescent="0.25">
      <c r="A240" s="1">
        <v>230</v>
      </c>
      <c r="B240" t="s">
        <v>876</v>
      </c>
      <c r="C240" s="4" t="s">
        <v>58</v>
      </c>
      <c r="D240" s="4" t="s">
        <v>24</v>
      </c>
      <c r="E240" s="2" t="s">
        <v>24</v>
      </c>
      <c r="F240" s="4" t="s">
        <v>877</v>
      </c>
      <c r="G240" s="4" t="s">
        <v>96</v>
      </c>
      <c r="H240" s="4" t="s">
        <v>201</v>
      </c>
      <c r="I240" s="4">
        <v>1</v>
      </c>
      <c r="J240" s="4" t="s">
        <v>98</v>
      </c>
      <c r="K240" s="4">
        <v>26143614</v>
      </c>
      <c r="L240" s="6">
        <v>26143614</v>
      </c>
      <c r="M240" s="3" t="s">
        <v>874</v>
      </c>
      <c r="N240" s="4">
        <v>1</v>
      </c>
      <c r="O240" s="4" t="s">
        <v>98</v>
      </c>
      <c r="P240" s="4">
        <v>26143614</v>
      </c>
      <c r="Q240" s="6">
        <v>26143614</v>
      </c>
      <c r="R240" s="4" t="s">
        <v>201</v>
      </c>
      <c r="S240" s="3" t="s">
        <v>874</v>
      </c>
      <c r="T240" s="4" t="s">
        <v>24</v>
      </c>
    </row>
    <row r="241" spans="1:20" x14ac:dyDescent="0.25">
      <c r="A241" s="1">
        <v>231</v>
      </c>
      <c r="B241" t="s">
        <v>878</v>
      </c>
      <c r="C241" s="4" t="s">
        <v>58</v>
      </c>
      <c r="D241" s="4" t="s">
        <v>24</v>
      </c>
      <c r="E241" s="2" t="s">
        <v>24</v>
      </c>
      <c r="F241" s="4" t="s">
        <v>879</v>
      </c>
      <c r="G241" s="4" t="s">
        <v>96</v>
      </c>
      <c r="H241" s="4" t="s">
        <v>201</v>
      </c>
      <c r="I241" s="4">
        <v>1</v>
      </c>
      <c r="J241" s="4" t="s">
        <v>98</v>
      </c>
      <c r="K241" s="4">
        <v>26143614</v>
      </c>
      <c r="L241" s="6">
        <v>26143614</v>
      </c>
      <c r="M241" s="3" t="s">
        <v>874</v>
      </c>
      <c r="N241" s="4">
        <v>1</v>
      </c>
      <c r="O241" s="4" t="s">
        <v>98</v>
      </c>
      <c r="P241" s="4">
        <v>26143614</v>
      </c>
      <c r="Q241" s="6">
        <v>26143614</v>
      </c>
      <c r="R241" s="4" t="s">
        <v>201</v>
      </c>
      <c r="S241" s="3" t="s">
        <v>874</v>
      </c>
      <c r="T241" s="4" t="s">
        <v>24</v>
      </c>
    </row>
    <row r="242" spans="1:20" x14ac:dyDescent="0.25">
      <c r="A242" s="1">
        <v>232</v>
      </c>
      <c r="B242" t="s">
        <v>880</v>
      </c>
      <c r="C242" s="4" t="s">
        <v>58</v>
      </c>
      <c r="D242" s="4" t="s">
        <v>24</v>
      </c>
      <c r="E242" s="2" t="s">
        <v>24</v>
      </c>
      <c r="F242" s="4" t="s">
        <v>881</v>
      </c>
      <c r="G242" s="4" t="s">
        <v>96</v>
      </c>
      <c r="H242" s="4" t="s">
        <v>187</v>
      </c>
      <c r="I242" s="4">
        <v>1</v>
      </c>
      <c r="J242" s="4" t="s">
        <v>98</v>
      </c>
      <c r="K242" s="4">
        <v>9126880</v>
      </c>
      <c r="L242" s="6">
        <v>9126880</v>
      </c>
      <c r="M242" s="3" t="s">
        <v>882</v>
      </c>
      <c r="N242" s="4">
        <v>1</v>
      </c>
      <c r="O242" s="4" t="s">
        <v>98</v>
      </c>
      <c r="P242" s="4">
        <v>9126880</v>
      </c>
      <c r="Q242" s="6">
        <v>9126880</v>
      </c>
      <c r="R242" s="4" t="s">
        <v>201</v>
      </c>
      <c r="S242" s="3" t="s">
        <v>882</v>
      </c>
      <c r="T242" s="4" t="s">
        <v>24</v>
      </c>
    </row>
    <row r="243" spans="1:20" x14ac:dyDescent="0.25">
      <c r="A243" s="1">
        <v>233</v>
      </c>
      <c r="B243" t="s">
        <v>883</v>
      </c>
      <c r="C243" s="4" t="s">
        <v>58</v>
      </c>
      <c r="D243" s="4" t="s">
        <v>24</v>
      </c>
      <c r="E243" s="2" t="s">
        <v>24</v>
      </c>
      <c r="F243" s="4" t="s">
        <v>884</v>
      </c>
      <c r="G243" s="4" t="s">
        <v>96</v>
      </c>
      <c r="H243" s="4" t="s">
        <v>201</v>
      </c>
      <c r="I243" s="4">
        <v>1</v>
      </c>
      <c r="J243" s="4" t="s">
        <v>98</v>
      </c>
      <c r="K243" s="4">
        <v>57516400</v>
      </c>
      <c r="L243" s="6">
        <v>57516400</v>
      </c>
      <c r="M243" s="3" t="s">
        <v>882</v>
      </c>
      <c r="N243" s="4">
        <v>1</v>
      </c>
      <c r="O243" s="4" t="s">
        <v>98</v>
      </c>
      <c r="P243" s="4">
        <v>57516400</v>
      </c>
      <c r="Q243" s="6">
        <v>57516400</v>
      </c>
      <c r="R243" s="4" t="s">
        <v>885</v>
      </c>
      <c r="S243" s="3" t="s">
        <v>882</v>
      </c>
      <c r="T243" s="4" t="s">
        <v>24</v>
      </c>
    </row>
    <row r="244" spans="1:20" x14ac:dyDescent="0.25">
      <c r="A244" s="1">
        <v>234</v>
      </c>
      <c r="B244" t="s">
        <v>886</v>
      </c>
      <c r="C244" s="4" t="s">
        <v>58</v>
      </c>
      <c r="D244" s="4" t="s">
        <v>24</v>
      </c>
      <c r="E244" s="2" t="s">
        <v>24</v>
      </c>
      <c r="F244" s="4" t="s">
        <v>887</v>
      </c>
      <c r="G244" s="4" t="s">
        <v>96</v>
      </c>
      <c r="H244" s="4" t="s">
        <v>888</v>
      </c>
      <c r="I244" s="4">
        <v>1</v>
      </c>
      <c r="J244" s="4" t="s">
        <v>98</v>
      </c>
      <c r="K244" s="4">
        <v>92988482</v>
      </c>
      <c r="L244" s="6">
        <v>92988482</v>
      </c>
      <c r="M244" s="3" t="s">
        <v>889</v>
      </c>
      <c r="N244" s="4">
        <v>1</v>
      </c>
      <c r="O244" s="4" t="s">
        <v>98</v>
      </c>
      <c r="P244" s="4">
        <v>92988482</v>
      </c>
      <c r="Q244" s="6">
        <v>92988482</v>
      </c>
      <c r="R244" s="4" t="s">
        <v>201</v>
      </c>
      <c r="S244" s="3" t="s">
        <v>889</v>
      </c>
      <c r="T244" s="4" t="s">
        <v>24</v>
      </c>
    </row>
    <row r="245" spans="1:20" x14ac:dyDescent="0.25">
      <c r="A245" s="1">
        <v>235</v>
      </c>
      <c r="B245" t="s">
        <v>890</v>
      </c>
      <c r="C245" s="4" t="s">
        <v>58</v>
      </c>
      <c r="D245" s="4" t="s">
        <v>24</v>
      </c>
      <c r="E245" s="2" t="s">
        <v>24</v>
      </c>
      <c r="F245" s="4" t="s">
        <v>891</v>
      </c>
      <c r="G245" s="4" t="s">
        <v>96</v>
      </c>
      <c r="H245" s="4" t="s">
        <v>201</v>
      </c>
      <c r="I245" s="4">
        <v>1</v>
      </c>
      <c r="J245" s="4" t="s">
        <v>98</v>
      </c>
      <c r="K245" s="4">
        <v>6060000</v>
      </c>
      <c r="L245" s="6">
        <v>6060000</v>
      </c>
      <c r="M245" s="3" t="s">
        <v>889</v>
      </c>
      <c r="N245" s="4">
        <v>1</v>
      </c>
      <c r="O245" s="4" t="s">
        <v>98</v>
      </c>
      <c r="P245" s="4">
        <v>6060000</v>
      </c>
      <c r="Q245" s="6">
        <v>6060000</v>
      </c>
      <c r="R245" s="4" t="s">
        <v>892</v>
      </c>
      <c r="S245" s="3" t="s">
        <v>889</v>
      </c>
      <c r="T245" s="4" t="s">
        <v>24</v>
      </c>
    </row>
    <row r="246" spans="1:20" x14ac:dyDescent="0.25">
      <c r="A246" s="1">
        <v>236</v>
      </c>
      <c r="B246" t="s">
        <v>893</v>
      </c>
      <c r="C246" s="4" t="s">
        <v>58</v>
      </c>
      <c r="D246" s="4" t="s">
        <v>24</v>
      </c>
      <c r="E246" s="2" t="s">
        <v>24</v>
      </c>
      <c r="F246" s="4" t="s">
        <v>206</v>
      </c>
      <c r="G246" s="4" t="s">
        <v>96</v>
      </c>
      <c r="H246" s="4" t="s">
        <v>201</v>
      </c>
      <c r="I246" s="4">
        <v>1</v>
      </c>
      <c r="J246" s="4" t="s">
        <v>98</v>
      </c>
      <c r="K246" s="4">
        <v>4140000</v>
      </c>
      <c r="L246" s="6">
        <v>4140000</v>
      </c>
      <c r="M246" s="3" t="s">
        <v>889</v>
      </c>
      <c r="N246" s="4">
        <v>1</v>
      </c>
      <c r="O246" s="4" t="s">
        <v>98</v>
      </c>
      <c r="P246" s="4">
        <v>4140000</v>
      </c>
      <c r="Q246" s="6">
        <v>4140000</v>
      </c>
      <c r="R246" s="4" t="s">
        <v>201</v>
      </c>
      <c r="S246" s="3" t="s">
        <v>889</v>
      </c>
      <c r="T246" s="4" t="s">
        <v>24</v>
      </c>
    </row>
    <row r="247" spans="1:20" x14ac:dyDescent="0.25">
      <c r="A247" s="1">
        <v>237</v>
      </c>
      <c r="B247" t="s">
        <v>894</v>
      </c>
      <c r="C247" s="4" t="s">
        <v>58</v>
      </c>
      <c r="D247" s="4" t="s">
        <v>24</v>
      </c>
      <c r="E247" s="2" t="s">
        <v>24</v>
      </c>
      <c r="F247" s="4" t="s">
        <v>895</v>
      </c>
      <c r="G247" s="4" t="s">
        <v>96</v>
      </c>
      <c r="H247" s="4" t="s">
        <v>201</v>
      </c>
      <c r="I247" s="4">
        <v>1</v>
      </c>
      <c r="J247" s="4" t="s">
        <v>98</v>
      </c>
      <c r="K247" s="4">
        <v>4600000</v>
      </c>
      <c r="L247" s="6">
        <v>4600000</v>
      </c>
      <c r="M247" s="3" t="s">
        <v>889</v>
      </c>
      <c r="N247" s="4">
        <v>1</v>
      </c>
      <c r="O247" s="4" t="s">
        <v>98</v>
      </c>
      <c r="P247" s="4">
        <v>4600000</v>
      </c>
      <c r="Q247" s="6">
        <v>4600000</v>
      </c>
      <c r="R247" s="4" t="s">
        <v>201</v>
      </c>
      <c r="S247" s="3" t="s">
        <v>889</v>
      </c>
      <c r="T247" s="4" t="s">
        <v>24</v>
      </c>
    </row>
    <row r="248" spans="1:20" x14ac:dyDescent="0.25">
      <c r="A248" s="1">
        <v>238</v>
      </c>
      <c r="B248" t="s">
        <v>896</v>
      </c>
      <c r="C248" s="4" t="s">
        <v>58</v>
      </c>
      <c r="D248" s="4" t="s">
        <v>24</v>
      </c>
      <c r="E248" s="2" t="s">
        <v>24</v>
      </c>
      <c r="F248" s="4" t="s">
        <v>897</v>
      </c>
      <c r="G248" s="4" t="s">
        <v>96</v>
      </c>
      <c r="H248" s="4" t="s">
        <v>201</v>
      </c>
      <c r="I248" s="4">
        <v>1</v>
      </c>
      <c r="J248" s="4" t="s">
        <v>98</v>
      </c>
      <c r="K248" s="4">
        <v>26143614</v>
      </c>
      <c r="L248" s="6">
        <v>26143614</v>
      </c>
      <c r="M248" s="3" t="s">
        <v>898</v>
      </c>
      <c r="N248" s="4">
        <v>1</v>
      </c>
      <c r="O248" s="4" t="s">
        <v>98</v>
      </c>
      <c r="P248" s="4">
        <v>26143614</v>
      </c>
      <c r="Q248" s="6">
        <v>26143614</v>
      </c>
      <c r="R248" s="4" t="s">
        <v>201</v>
      </c>
      <c r="S248" s="3" t="s">
        <v>898</v>
      </c>
      <c r="T248" s="4" t="s">
        <v>24</v>
      </c>
    </row>
    <row r="249" spans="1:20" x14ac:dyDescent="0.25">
      <c r="A249" s="1">
        <v>239</v>
      </c>
      <c r="B249" t="s">
        <v>899</v>
      </c>
      <c r="C249" s="4" t="s">
        <v>58</v>
      </c>
      <c r="D249" s="4" t="s">
        <v>24</v>
      </c>
      <c r="E249" s="2" t="s">
        <v>24</v>
      </c>
      <c r="F249" s="4" t="s">
        <v>900</v>
      </c>
      <c r="G249" s="4" t="s">
        <v>96</v>
      </c>
      <c r="H249" s="4" t="s">
        <v>201</v>
      </c>
      <c r="I249" s="4">
        <v>1</v>
      </c>
      <c r="J249" s="4" t="s">
        <v>98</v>
      </c>
      <c r="K249" s="4">
        <v>13071807</v>
      </c>
      <c r="L249" s="6">
        <v>13071807</v>
      </c>
      <c r="M249" s="3" t="s">
        <v>898</v>
      </c>
      <c r="N249" s="4">
        <v>1</v>
      </c>
      <c r="O249" s="4" t="s">
        <v>98</v>
      </c>
      <c r="P249" s="4">
        <v>13071807</v>
      </c>
      <c r="Q249" s="6">
        <v>13071807</v>
      </c>
      <c r="R249" s="4" t="s">
        <v>201</v>
      </c>
      <c r="S249" s="3" t="s">
        <v>898</v>
      </c>
      <c r="T249" s="4" t="s">
        <v>24</v>
      </c>
    </row>
    <row r="250" spans="1:20" x14ac:dyDescent="0.25">
      <c r="A250" s="1">
        <v>240</v>
      </c>
      <c r="B250" t="s">
        <v>901</v>
      </c>
      <c r="C250" s="4" t="s">
        <v>58</v>
      </c>
      <c r="D250" s="4" t="s">
        <v>24</v>
      </c>
      <c r="E250" s="2" t="s">
        <v>24</v>
      </c>
      <c r="F250" s="4" t="s">
        <v>902</v>
      </c>
      <c r="G250" s="4" t="s">
        <v>96</v>
      </c>
      <c r="H250" s="4" t="s">
        <v>261</v>
      </c>
      <c r="I250" s="4">
        <v>1</v>
      </c>
      <c r="J250" s="4" t="s">
        <v>98</v>
      </c>
      <c r="K250" s="4">
        <v>26174577</v>
      </c>
      <c r="L250" s="6">
        <v>26174577</v>
      </c>
      <c r="M250" s="3" t="s">
        <v>903</v>
      </c>
      <c r="N250" s="4">
        <v>1</v>
      </c>
      <c r="O250" s="4" t="s">
        <v>98</v>
      </c>
      <c r="P250" s="4">
        <v>26174577</v>
      </c>
      <c r="Q250" s="6">
        <v>26174577</v>
      </c>
      <c r="R250" s="4" t="s">
        <v>904</v>
      </c>
      <c r="S250" s="3" t="s">
        <v>903</v>
      </c>
      <c r="T250" s="4" t="s">
        <v>24</v>
      </c>
    </row>
    <row r="251" spans="1:20" x14ac:dyDescent="0.25">
      <c r="A251" s="1">
        <v>241</v>
      </c>
      <c r="B251" t="s">
        <v>905</v>
      </c>
      <c r="C251" s="4" t="s">
        <v>58</v>
      </c>
      <c r="D251" s="4" t="s">
        <v>24</v>
      </c>
      <c r="E251" s="2" t="s">
        <v>24</v>
      </c>
      <c r="F251" s="4" t="s">
        <v>906</v>
      </c>
      <c r="G251" s="4" t="s">
        <v>96</v>
      </c>
      <c r="H251" s="4" t="s">
        <v>201</v>
      </c>
      <c r="I251" s="4">
        <v>1</v>
      </c>
      <c r="J251" s="4" t="s">
        <v>98</v>
      </c>
      <c r="K251" s="4">
        <v>13071807</v>
      </c>
      <c r="L251" s="6">
        <v>13071807</v>
      </c>
      <c r="M251" s="3" t="s">
        <v>903</v>
      </c>
      <c r="N251" s="4">
        <v>1</v>
      </c>
      <c r="O251" s="4" t="s">
        <v>98</v>
      </c>
      <c r="P251" s="4">
        <v>13071807</v>
      </c>
      <c r="Q251" s="6">
        <v>13071807</v>
      </c>
      <c r="R251" s="4" t="s">
        <v>201</v>
      </c>
      <c r="S251" s="3" t="s">
        <v>903</v>
      </c>
      <c r="T251" s="4" t="s">
        <v>24</v>
      </c>
    </row>
    <row r="252" spans="1:20" x14ac:dyDescent="0.25">
      <c r="A252" s="1">
        <v>242</v>
      </c>
      <c r="B252" t="s">
        <v>907</v>
      </c>
      <c r="C252" s="4" t="s">
        <v>58</v>
      </c>
      <c r="D252" s="4" t="s">
        <v>24</v>
      </c>
      <c r="E252" s="2" t="s">
        <v>24</v>
      </c>
      <c r="F252" s="4" t="s">
        <v>908</v>
      </c>
      <c r="G252" s="4" t="s">
        <v>96</v>
      </c>
      <c r="H252" s="4" t="s">
        <v>473</v>
      </c>
      <c r="I252" s="4">
        <v>1</v>
      </c>
      <c r="J252" s="4" t="s">
        <v>98</v>
      </c>
      <c r="K252" s="4">
        <v>2008400</v>
      </c>
      <c r="L252" s="6">
        <v>2008400</v>
      </c>
      <c r="M252" s="3" t="s">
        <v>909</v>
      </c>
      <c r="N252" s="4">
        <v>1</v>
      </c>
      <c r="O252" s="4" t="s">
        <v>98</v>
      </c>
      <c r="P252" s="4">
        <v>2008400</v>
      </c>
      <c r="Q252" s="6">
        <v>2008400</v>
      </c>
      <c r="R252" s="4" t="s">
        <v>910</v>
      </c>
      <c r="S252" s="3" t="s">
        <v>909</v>
      </c>
      <c r="T252" s="4" t="s">
        <v>24</v>
      </c>
    </row>
    <row r="253" spans="1:20" x14ac:dyDescent="0.25">
      <c r="A253" s="1">
        <v>243</v>
      </c>
      <c r="B253" t="s">
        <v>911</v>
      </c>
      <c r="C253" s="4" t="s">
        <v>58</v>
      </c>
      <c r="D253" s="4" t="s">
        <v>24</v>
      </c>
      <c r="E253" s="2" t="s">
        <v>24</v>
      </c>
      <c r="F253" s="4" t="s">
        <v>912</v>
      </c>
      <c r="G253" s="4" t="s">
        <v>96</v>
      </c>
      <c r="H253" s="4" t="s">
        <v>594</v>
      </c>
      <c r="I253" s="4">
        <v>1</v>
      </c>
      <c r="J253" s="4" t="s">
        <v>98</v>
      </c>
      <c r="K253" s="4">
        <v>14875000</v>
      </c>
      <c r="L253" s="6">
        <v>14875000</v>
      </c>
      <c r="M253" s="3" t="s">
        <v>913</v>
      </c>
      <c r="N253" s="4">
        <v>1</v>
      </c>
      <c r="O253" s="4" t="s">
        <v>98</v>
      </c>
      <c r="P253" s="4">
        <v>14875000</v>
      </c>
      <c r="Q253" s="6">
        <v>14875000</v>
      </c>
      <c r="R253" s="4" t="s">
        <v>914</v>
      </c>
      <c r="S253" s="3" t="s">
        <v>913</v>
      </c>
      <c r="T253" s="4" t="s">
        <v>24</v>
      </c>
    </row>
    <row r="254" spans="1:20" x14ac:dyDescent="0.25">
      <c r="A254" s="1">
        <v>244</v>
      </c>
      <c r="B254" t="s">
        <v>915</v>
      </c>
      <c r="C254" s="4" t="s">
        <v>58</v>
      </c>
      <c r="D254" s="4" t="s">
        <v>24</v>
      </c>
      <c r="E254" s="2" t="s">
        <v>24</v>
      </c>
      <c r="F254" s="4" t="s">
        <v>916</v>
      </c>
      <c r="G254" s="4" t="s">
        <v>96</v>
      </c>
      <c r="H254" s="4" t="s">
        <v>201</v>
      </c>
      <c r="I254" s="4">
        <v>1</v>
      </c>
      <c r="J254" s="4" t="s">
        <v>98</v>
      </c>
      <c r="K254" s="4">
        <v>20914891</v>
      </c>
      <c r="L254" s="6">
        <v>20914891</v>
      </c>
      <c r="M254" s="3" t="s">
        <v>650</v>
      </c>
      <c r="N254" s="4">
        <v>1</v>
      </c>
      <c r="O254" s="4" t="s">
        <v>98</v>
      </c>
      <c r="P254" s="4">
        <v>20914891</v>
      </c>
      <c r="Q254" s="6">
        <v>20914891</v>
      </c>
      <c r="R254" s="4" t="s">
        <v>201</v>
      </c>
      <c r="S254" s="3" t="s">
        <v>650</v>
      </c>
      <c r="T254" s="4" t="s">
        <v>24</v>
      </c>
    </row>
    <row r="255" spans="1:20" x14ac:dyDescent="0.25">
      <c r="A255" s="1">
        <v>245</v>
      </c>
      <c r="B255" t="s">
        <v>917</v>
      </c>
      <c r="C255" s="4" t="s">
        <v>58</v>
      </c>
      <c r="D255" s="4" t="s">
        <v>24</v>
      </c>
      <c r="E255" s="2" t="s">
        <v>24</v>
      </c>
      <c r="F255" s="4" t="s">
        <v>918</v>
      </c>
      <c r="G255" s="4" t="s">
        <v>96</v>
      </c>
      <c r="H255" s="4" t="s">
        <v>201</v>
      </c>
      <c r="I255" s="4">
        <v>1</v>
      </c>
      <c r="J255" s="4" t="s">
        <v>98</v>
      </c>
      <c r="K255" s="4">
        <v>20975260</v>
      </c>
      <c r="L255" s="6">
        <v>20975260</v>
      </c>
      <c r="M255" s="3" t="s">
        <v>650</v>
      </c>
      <c r="N255" s="4">
        <v>1</v>
      </c>
      <c r="O255" s="4" t="s">
        <v>98</v>
      </c>
      <c r="P255" s="4">
        <v>20975260</v>
      </c>
      <c r="Q255" s="6">
        <v>20975260</v>
      </c>
      <c r="R255" s="4" t="s">
        <v>201</v>
      </c>
      <c r="S255" s="3" t="s">
        <v>650</v>
      </c>
      <c r="T255" s="4" t="s">
        <v>24</v>
      </c>
    </row>
    <row r="256" spans="1:20" x14ac:dyDescent="0.25">
      <c r="A256" s="1">
        <v>246</v>
      </c>
      <c r="B256" t="s">
        <v>919</v>
      </c>
      <c r="C256" s="4" t="s">
        <v>58</v>
      </c>
      <c r="D256" s="4" t="s">
        <v>24</v>
      </c>
      <c r="E256" s="2" t="s">
        <v>24</v>
      </c>
      <c r="F256" s="4" t="s">
        <v>920</v>
      </c>
      <c r="G256" s="4" t="s">
        <v>96</v>
      </c>
      <c r="H256" s="4" t="s">
        <v>169</v>
      </c>
      <c r="I256" s="4">
        <v>1</v>
      </c>
      <c r="J256" s="4" t="s">
        <v>98</v>
      </c>
      <c r="K256" s="4">
        <v>485152426</v>
      </c>
      <c r="L256" s="6">
        <v>485152426</v>
      </c>
      <c r="M256" s="3" t="s">
        <v>650</v>
      </c>
      <c r="N256" s="4">
        <v>1</v>
      </c>
      <c r="O256" s="4" t="s">
        <v>98</v>
      </c>
      <c r="P256" s="4">
        <v>485152426</v>
      </c>
      <c r="Q256" s="6">
        <v>485152426</v>
      </c>
      <c r="R256" s="4" t="s">
        <v>921</v>
      </c>
      <c r="S256" s="3" t="s">
        <v>650</v>
      </c>
      <c r="T256" s="4" t="s">
        <v>24</v>
      </c>
    </row>
    <row r="257" spans="1:20" x14ac:dyDescent="0.25">
      <c r="A257" s="1">
        <v>247</v>
      </c>
      <c r="B257" t="s">
        <v>922</v>
      </c>
      <c r="C257" s="4" t="s">
        <v>58</v>
      </c>
      <c r="D257" s="4" t="s">
        <v>24</v>
      </c>
      <c r="E257" s="2" t="s">
        <v>24</v>
      </c>
      <c r="F257" s="4" t="s">
        <v>923</v>
      </c>
      <c r="G257" s="4" t="s">
        <v>96</v>
      </c>
      <c r="H257" s="4" t="s">
        <v>924</v>
      </c>
      <c r="I257" s="4">
        <v>1</v>
      </c>
      <c r="J257" s="4" t="s">
        <v>98</v>
      </c>
      <c r="K257" s="4">
        <v>6509000</v>
      </c>
      <c r="L257" s="6">
        <v>6509000</v>
      </c>
      <c r="M257" s="3" t="s">
        <v>650</v>
      </c>
      <c r="N257" s="4">
        <v>1</v>
      </c>
      <c r="O257" s="4" t="s">
        <v>98</v>
      </c>
      <c r="P257" s="4">
        <v>6509000</v>
      </c>
      <c r="Q257" s="6">
        <v>6509000</v>
      </c>
      <c r="R257" s="4" t="s">
        <v>925</v>
      </c>
      <c r="S257" s="3" t="s">
        <v>650</v>
      </c>
      <c r="T257" s="4" t="s">
        <v>24</v>
      </c>
    </row>
    <row r="258" spans="1:20" x14ac:dyDescent="0.25">
      <c r="A258" s="1">
        <v>248</v>
      </c>
      <c r="B258" t="s">
        <v>926</v>
      </c>
      <c r="C258" s="4" t="s">
        <v>58</v>
      </c>
      <c r="D258" s="4" t="s">
        <v>24</v>
      </c>
      <c r="E258" s="2" t="s">
        <v>24</v>
      </c>
      <c r="F258" s="4" t="s">
        <v>927</v>
      </c>
      <c r="G258" s="4" t="s">
        <v>96</v>
      </c>
      <c r="H258" s="4" t="s">
        <v>928</v>
      </c>
      <c r="I258" s="4">
        <v>1</v>
      </c>
      <c r="J258" s="4" t="s">
        <v>98</v>
      </c>
      <c r="K258" s="4">
        <v>153500000</v>
      </c>
      <c r="L258" s="6">
        <v>153500000</v>
      </c>
      <c r="M258" s="3" t="s">
        <v>929</v>
      </c>
      <c r="N258" s="4">
        <v>1</v>
      </c>
      <c r="O258" s="4" t="s">
        <v>98</v>
      </c>
      <c r="P258" s="4">
        <v>153500000</v>
      </c>
      <c r="Q258" s="6">
        <v>153500000</v>
      </c>
      <c r="R258" s="4" t="s">
        <v>930</v>
      </c>
      <c r="S258" s="3" t="s">
        <v>929</v>
      </c>
      <c r="T258" s="4" t="s">
        <v>24</v>
      </c>
    </row>
    <row r="259" spans="1:20" x14ac:dyDescent="0.25">
      <c r="A259" s="1">
        <v>249</v>
      </c>
      <c r="B259" t="s">
        <v>931</v>
      </c>
      <c r="C259" s="4" t="s">
        <v>58</v>
      </c>
      <c r="D259" s="4" t="s">
        <v>24</v>
      </c>
      <c r="E259" s="2" t="s">
        <v>24</v>
      </c>
      <c r="F259" s="4" t="s">
        <v>932</v>
      </c>
      <c r="G259" s="4" t="s">
        <v>96</v>
      </c>
      <c r="H259" s="4" t="s">
        <v>187</v>
      </c>
      <c r="I259" s="4">
        <v>1</v>
      </c>
      <c r="J259" s="4" t="s">
        <v>98</v>
      </c>
      <c r="K259" s="4">
        <v>10000000</v>
      </c>
      <c r="L259" s="6">
        <v>10000000</v>
      </c>
      <c r="M259" s="3" t="s">
        <v>933</v>
      </c>
      <c r="N259" s="4">
        <v>1</v>
      </c>
      <c r="O259" s="4" t="s">
        <v>98</v>
      </c>
      <c r="P259" s="4">
        <v>10000000</v>
      </c>
      <c r="Q259" s="6">
        <v>10000000</v>
      </c>
      <c r="R259" s="4" t="s">
        <v>934</v>
      </c>
      <c r="S259" s="3" t="s">
        <v>933</v>
      </c>
      <c r="T259" s="4" t="s">
        <v>24</v>
      </c>
    </row>
    <row r="260" spans="1:20" x14ac:dyDescent="0.25">
      <c r="A260" s="1">
        <v>250</v>
      </c>
      <c r="B260" t="s">
        <v>935</v>
      </c>
      <c r="C260" s="4" t="s">
        <v>58</v>
      </c>
      <c r="D260" s="4" t="s">
        <v>24</v>
      </c>
      <c r="E260" s="2" t="s">
        <v>24</v>
      </c>
      <c r="F260" s="4" t="s">
        <v>936</v>
      </c>
      <c r="G260" s="4" t="s">
        <v>96</v>
      </c>
      <c r="H260" s="4" t="s">
        <v>594</v>
      </c>
      <c r="I260" s="4">
        <v>1</v>
      </c>
      <c r="J260" s="4" t="s">
        <v>98</v>
      </c>
      <c r="K260" s="4">
        <v>24265000</v>
      </c>
      <c r="L260" s="6">
        <v>24265000</v>
      </c>
      <c r="M260" s="3" t="s">
        <v>937</v>
      </c>
      <c r="N260" s="4">
        <v>1</v>
      </c>
      <c r="O260" s="4" t="s">
        <v>98</v>
      </c>
      <c r="P260" s="4">
        <v>24265000</v>
      </c>
      <c r="Q260" s="6">
        <v>24265000</v>
      </c>
      <c r="R260" s="4" t="s">
        <v>938</v>
      </c>
      <c r="S260" s="3" t="s">
        <v>937</v>
      </c>
      <c r="T260" s="4" t="s">
        <v>24</v>
      </c>
    </row>
    <row r="261" spans="1:20" x14ac:dyDescent="0.25">
      <c r="A261" s="1">
        <v>251</v>
      </c>
      <c r="B261" t="s">
        <v>939</v>
      </c>
      <c r="C261" s="4" t="s">
        <v>58</v>
      </c>
      <c r="D261" s="4" t="s">
        <v>24</v>
      </c>
      <c r="E261" s="2" t="s">
        <v>24</v>
      </c>
      <c r="F261" s="4" t="s">
        <v>940</v>
      </c>
      <c r="G261" s="4" t="s">
        <v>96</v>
      </c>
      <c r="H261" s="4" t="s">
        <v>941</v>
      </c>
      <c r="I261" s="4">
        <v>1</v>
      </c>
      <c r="J261" s="4" t="s">
        <v>98</v>
      </c>
      <c r="K261" s="4">
        <v>226381446</v>
      </c>
      <c r="L261" s="6">
        <v>226381446</v>
      </c>
      <c r="M261" s="3" t="s">
        <v>942</v>
      </c>
      <c r="N261" s="4">
        <v>1</v>
      </c>
      <c r="O261" s="4" t="s">
        <v>98</v>
      </c>
      <c r="P261" s="4">
        <v>226381446</v>
      </c>
      <c r="Q261" s="6">
        <v>226381446</v>
      </c>
      <c r="R261" s="4" t="s">
        <v>943</v>
      </c>
      <c r="S261" s="3" t="s">
        <v>942</v>
      </c>
      <c r="T261" s="4" t="s">
        <v>24</v>
      </c>
    </row>
    <row r="262" spans="1:20" x14ac:dyDescent="0.25">
      <c r="A262" s="1">
        <v>252</v>
      </c>
      <c r="B262" t="s">
        <v>944</v>
      </c>
      <c r="C262" s="4" t="s">
        <v>58</v>
      </c>
      <c r="D262" s="4" t="s">
        <v>24</v>
      </c>
      <c r="E262" s="2" t="s">
        <v>24</v>
      </c>
      <c r="F262" s="4" t="s">
        <v>945</v>
      </c>
      <c r="G262" s="4" t="s">
        <v>96</v>
      </c>
      <c r="H262" s="4" t="s">
        <v>97</v>
      </c>
      <c r="I262" s="4">
        <v>1</v>
      </c>
      <c r="J262" s="4" t="s">
        <v>98</v>
      </c>
      <c r="K262" s="4">
        <v>16800000</v>
      </c>
      <c r="L262" s="6">
        <v>16800000</v>
      </c>
      <c r="M262" s="3" t="s">
        <v>946</v>
      </c>
      <c r="N262" s="4">
        <v>1</v>
      </c>
      <c r="O262" s="4" t="s">
        <v>98</v>
      </c>
      <c r="P262" s="4">
        <v>16800000</v>
      </c>
      <c r="Q262" s="6">
        <v>16800000</v>
      </c>
      <c r="R262" s="4" t="s">
        <v>947</v>
      </c>
      <c r="S262" s="3" t="s">
        <v>946</v>
      </c>
      <c r="T262" s="4" t="s">
        <v>24</v>
      </c>
    </row>
    <row r="263" spans="1:20" x14ac:dyDescent="0.25">
      <c r="A263" s="1">
        <v>253</v>
      </c>
      <c r="B263" t="s">
        <v>948</v>
      </c>
      <c r="C263" s="4" t="s">
        <v>58</v>
      </c>
      <c r="D263" s="4" t="s">
        <v>24</v>
      </c>
      <c r="E263" s="2" t="s">
        <v>24</v>
      </c>
      <c r="F263" s="4" t="s">
        <v>949</v>
      </c>
      <c r="G263" s="4" t="s">
        <v>96</v>
      </c>
      <c r="H263" s="4" t="s">
        <v>137</v>
      </c>
      <c r="I263" s="4">
        <v>1</v>
      </c>
      <c r="J263" s="4" t="s">
        <v>98</v>
      </c>
      <c r="K263" s="4">
        <v>369600000</v>
      </c>
      <c r="L263" s="6">
        <v>369600000</v>
      </c>
      <c r="M263" s="3" t="s">
        <v>950</v>
      </c>
      <c r="N263" s="4">
        <v>1</v>
      </c>
      <c r="O263" s="4" t="s">
        <v>98</v>
      </c>
      <c r="P263" s="4">
        <v>369600000</v>
      </c>
      <c r="Q263" s="6">
        <v>369600000</v>
      </c>
      <c r="R263" s="4" t="s">
        <v>951</v>
      </c>
      <c r="S263" s="3" t="s">
        <v>950</v>
      </c>
      <c r="T263" s="4" t="s">
        <v>24</v>
      </c>
    </row>
    <row r="264" spans="1:20" x14ac:dyDescent="0.25">
      <c r="A264" s="1">
        <v>254</v>
      </c>
      <c r="B264" t="s">
        <v>952</v>
      </c>
      <c r="C264" s="4" t="s">
        <v>58</v>
      </c>
      <c r="D264" s="4" t="s">
        <v>24</v>
      </c>
      <c r="E264" s="2" t="s">
        <v>24</v>
      </c>
      <c r="F264" s="4" t="s">
        <v>953</v>
      </c>
      <c r="G264" s="4" t="s">
        <v>96</v>
      </c>
      <c r="H264" s="4" t="s">
        <v>954</v>
      </c>
      <c r="I264" s="4">
        <v>1</v>
      </c>
      <c r="J264" s="4" t="s">
        <v>98</v>
      </c>
      <c r="K264" s="4">
        <v>8280000</v>
      </c>
      <c r="L264" s="6">
        <v>8280000</v>
      </c>
      <c r="M264" s="3" t="s">
        <v>955</v>
      </c>
      <c r="N264" s="4">
        <v>1</v>
      </c>
      <c r="O264" s="4" t="s">
        <v>98</v>
      </c>
      <c r="P264" s="4">
        <v>8280000</v>
      </c>
      <c r="Q264" s="6">
        <v>8280000</v>
      </c>
      <c r="R264" s="4" t="s">
        <v>956</v>
      </c>
      <c r="S264" s="3" t="s">
        <v>955</v>
      </c>
      <c r="T264" s="4" t="s">
        <v>24</v>
      </c>
    </row>
    <row r="265" spans="1:20" x14ac:dyDescent="0.25">
      <c r="A265" s="1">
        <v>255</v>
      </c>
      <c r="B265" t="s">
        <v>957</v>
      </c>
      <c r="C265" s="4" t="s">
        <v>58</v>
      </c>
      <c r="D265" s="4" t="s">
        <v>24</v>
      </c>
      <c r="E265" s="2" t="s">
        <v>24</v>
      </c>
      <c r="F265" s="4" t="s">
        <v>958</v>
      </c>
      <c r="G265" s="4" t="s">
        <v>96</v>
      </c>
      <c r="H265" s="4" t="s">
        <v>201</v>
      </c>
      <c r="I265" s="4">
        <v>1</v>
      </c>
      <c r="J265" s="4" t="s">
        <v>98</v>
      </c>
      <c r="K265" s="4">
        <v>11300000</v>
      </c>
      <c r="L265" s="6">
        <v>11300000</v>
      </c>
      <c r="M265" s="3" t="s">
        <v>946</v>
      </c>
      <c r="N265" s="4">
        <v>1</v>
      </c>
      <c r="O265" s="4" t="s">
        <v>98</v>
      </c>
      <c r="P265" s="4">
        <v>11300000</v>
      </c>
      <c r="Q265" s="6">
        <v>11300000</v>
      </c>
      <c r="R265" s="4" t="s">
        <v>201</v>
      </c>
      <c r="S265" s="3" t="s">
        <v>946</v>
      </c>
      <c r="T265" s="4" t="s">
        <v>24</v>
      </c>
    </row>
    <row r="266" spans="1:20" x14ac:dyDescent="0.25">
      <c r="A266" s="1">
        <v>256</v>
      </c>
      <c r="B266" t="s">
        <v>959</v>
      </c>
      <c r="C266" s="4" t="s">
        <v>58</v>
      </c>
      <c r="D266" s="4" t="s">
        <v>24</v>
      </c>
      <c r="E266" s="2" t="s">
        <v>24</v>
      </c>
      <c r="F266" s="4" t="s">
        <v>960</v>
      </c>
      <c r="G266" s="4" t="s">
        <v>96</v>
      </c>
      <c r="H266" s="4" t="s">
        <v>517</v>
      </c>
      <c r="I266" s="4">
        <v>1</v>
      </c>
      <c r="J266" s="4" t="s">
        <v>98</v>
      </c>
      <c r="K266" s="4">
        <v>15795800</v>
      </c>
      <c r="L266" s="6">
        <v>15795800</v>
      </c>
      <c r="M266" s="3" t="s">
        <v>961</v>
      </c>
      <c r="N266" s="4">
        <v>1</v>
      </c>
      <c r="O266" s="4" t="s">
        <v>98</v>
      </c>
      <c r="P266" s="4">
        <v>15795800</v>
      </c>
      <c r="Q266" s="6">
        <v>15795800</v>
      </c>
      <c r="R266" s="4" t="s">
        <v>962</v>
      </c>
      <c r="S266" s="3" t="s">
        <v>961</v>
      </c>
      <c r="T266" s="4" t="s">
        <v>24</v>
      </c>
    </row>
    <row r="267" spans="1:20" x14ac:dyDescent="0.25">
      <c r="A267" s="1">
        <v>257</v>
      </c>
      <c r="B267" t="s">
        <v>963</v>
      </c>
      <c r="C267" s="4" t="s">
        <v>58</v>
      </c>
      <c r="D267" s="4" t="s">
        <v>24</v>
      </c>
      <c r="E267" s="2" t="s">
        <v>24</v>
      </c>
      <c r="F267" s="4" t="s">
        <v>964</v>
      </c>
      <c r="G267" s="4" t="s">
        <v>96</v>
      </c>
      <c r="H267" s="4" t="s">
        <v>137</v>
      </c>
      <c r="I267" s="4">
        <v>1</v>
      </c>
      <c r="J267" s="4" t="s">
        <v>98</v>
      </c>
      <c r="K267" s="4">
        <v>10800000</v>
      </c>
      <c r="L267" s="6">
        <v>10800000</v>
      </c>
      <c r="M267" s="3" t="s">
        <v>961</v>
      </c>
      <c r="N267" s="4">
        <v>1</v>
      </c>
      <c r="O267" s="4" t="s">
        <v>98</v>
      </c>
      <c r="P267" s="4">
        <v>10800000</v>
      </c>
      <c r="Q267" s="6">
        <v>10800000</v>
      </c>
      <c r="R267" s="4" t="s">
        <v>965</v>
      </c>
      <c r="S267" s="3" t="s">
        <v>961</v>
      </c>
      <c r="T267" s="4" t="s">
        <v>24</v>
      </c>
    </row>
    <row r="268" spans="1:20" x14ac:dyDescent="0.25">
      <c r="A268" s="1">
        <v>258</v>
      </c>
      <c r="B268" t="s">
        <v>966</v>
      </c>
      <c r="C268" s="4" t="s">
        <v>58</v>
      </c>
      <c r="D268" s="4" t="s">
        <v>24</v>
      </c>
      <c r="E268" s="2" t="s">
        <v>24</v>
      </c>
      <c r="F268" s="4" t="s">
        <v>967</v>
      </c>
      <c r="G268" s="4" t="s">
        <v>96</v>
      </c>
      <c r="H268" s="4" t="s">
        <v>187</v>
      </c>
      <c r="I268" s="4">
        <v>1</v>
      </c>
      <c r="J268" s="4" t="s">
        <v>98</v>
      </c>
      <c r="K268" s="4">
        <v>15000000</v>
      </c>
      <c r="L268" s="6">
        <v>15000000</v>
      </c>
      <c r="M268" s="3" t="s">
        <v>961</v>
      </c>
      <c r="N268" s="4">
        <v>1</v>
      </c>
      <c r="O268" s="4" t="s">
        <v>98</v>
      </c>
      <c r="P268" s="4">
        <v>15000000</v>
      </c>
      <c r="Q268" s="6">
        <v>15000000</v>
      </c>
      <c r="R268" s="4" t="s">
        <v>968</v>
      </c>
      <c r="S268" s="3" t="s">
        <v>961</v>
      </c>
      <c r="T268" s="4" t="s">
        <v>24</v>
      </c>
    </row>
    <row r="269" spans="1:20" x14ac:dyDescent="0.25">
      <c r="A269" s="1">
        <v>259</v>
      </c>
      <c r="B269" t="s">
        <v>969</v>
      </c>
      <c r="C269" s="4" t="s">
        <v>58</v>
      </c>
      <c r="D269" s="4" t="s">
        <v>24</v>
      </c>
      <c r="E269" s="2" t="s">
        <v>24</v>
      </c>
      <c r="F269" s="4" t="s">
        <v>970</v>
      </c>
      <c r="G269" s="4" t="s">
        <v>96</v>
      </c>
      <c r="H269" s="4" t="s">
        <v>137</v>
      </c>
      <c r="I269" s="4">
        <v>1</v>
      </c>
      <c r="J269" s="4" t="s">
        <v>98</v>
      </c>
      <c r="K269" s="4">
        <v>13349760</v>
      </c>
      <c r="L269" s="6">
        <v>13349760</v>
      </c>
      <c r="M269" s="3" t="s">
        <v>961</v>
      </c>
      <c r="N269" s="4">
        <v>1</v>
      </c>
      <c r="O269" s="4" t="s">
        <v>98</v>
      </c>
      <c r="P269" s="4">
        <v>13349760</v>
      </c>
      <c r="Q269" s="6">
        <v>13349760</v>
      </c>
      <c r="R269" s="4" t="s">
        <v>971</v>
      </c>
      <c r="S269" s="3" t="s">
        <v>961</v>
      </c>
      <c r="T269" s="4" t="s">
        <v>24</v>
      </c>
    </row>
    <row r="270" spans="1:20" x14ac:dyDescent="0.25">
      <c r="A270" s="1">
        <v>260</v>
      </c>
      <c r="B270" t="s">
        <v>972</v>
      </c>
      <c r="C270" s="4" t="s">
        <v>58</v>
      </c>
      <c r="D270" s="4" t="s">
        <v>24</v>
      </c>
      <c r="E270" s="2" t="s">
        <v>24</v>
      </c>
      <c r="F270" s="4" t="s">
        <v>973</v>
      </c>
      <c r="G270" s="4" t="s">
        <v>96</v>
      </c>
      <c r="H270" s="4" t="s">
        <v>261</v>
      </c>
      <c r="I270" s="4">
        <v>1</v>
      </c>
      <c r="J270" s="4" t="s">
        <v>98</v>
      </c>
      <c r="K270" s="4">
        <v>6597778</v>
      </c>
      <c r="L270" s="6">
        <v>6597778</v>
      </c>
      <c r="M270" s="3" t="s">
        <v>961</v>
      </c>
      <c r="N270" s="4">
        <v>1</v>
      </c>
      <c r="O270" s="4" t="s">
        <v>98</v>
      </c>
      <c r="P270" s="4">
        <v>6597778</v>
      </c>
      <c r="Q270" s="6">
        <v>6597778</v>
      </c>
      <c r="R270" s="4" t="s">
        <v>974</v>
      </c>
      <c r="S270" s="3" t="s">
        <v>961</v>
      </c>
      <c r="T270" s="4" t="s">
        <v>24</v>
      </c>
    </row>
    <row r="271" spans="1:20" x14ac:dyDescent="0.25">
      <c r="A271" s="1">
        <v>261</v>
      </c>
      <c r="B271" t="s">
        <v>975</v>
      </c>
      <c r="C271" s="4" t="s">
        <v>58</v>
      </c>
      <c r="D271" s="4" t="s">
        <v>24</v>
      </c>
      <c r="E271" s="2" t="s">
        <v>24</v>
      </c>
      <c r="F271" s="4" t="s">
        <v>976</v>
      </c>
      <c r="G271" s="4" t="s">
        <v>96</v>
      </c>
      <c r="H271" s="4" t="s">
        <v>137</v>
      </c>
      <c r="I271" s="4">
        <v>1</v>
      </c>
      <c r="J271" s="4" t="s">
        <v>98</v>
      </c>
      <c r="K271" s="4">
        <v>10800000</v>
      </c>
      <c r="L271" s="6">
        <v>10800000</v>
      </c>
      <c r="M271" s="3" t="s">
        <v>961</v>
      </c>
      <c r="N271" s="4">
        <v>1</v>
      </c>
      <c r="O271" s="4" t="s">
        <v>98</v>
      </c>
      <c r="P271" s="4">
        <v>10800000</v>
      </c>
      <c r="Q271" s="6">
        <v>10800000</v>
      </c>
      <c r="R271" s="4" t="s">
        <v>977</v>
      </c>
      <c r="S271" s="3" t="s">
        <v>961</v>
      </c>
      <c r="T271" s="4" t="s">
        <v>24</v>
      </c>
    </row>
    <row r="272" spans="1:20" x14ac:dyDescent="0.25">
      <c r="A272" s="1">
        <v>262</v>
      </c>
      <c r="B272" t="s">
        <v>978</v>
      </c>
      <c r="C272" s="4" t="s">
        <v>58</v>
      </c>
      <c r="D272" s="4" t="s">
        <v>24</v>
      </c>
      <c r="E272" s="2" t="s">
        <v>24</v>
      </c>
      <c r="F272" s="4" t="s">
        <v>979</v>
      </c>
      <c r="G272" s="4" t="s">
        <v>96</v>
      </c>
      <c r="H272" s="4" t="s">
        <v>137</v>
      </c>
      <c r="I272" s="4">
        <v>1</v>
      </c>
      <c r="J272" s="4" t="s">
        <v>98</v>
      </c>
      <c r="K272" s="4">
        <v>11300000</v>
      </c>
      <c r="L272" s="6">
        <v>11300000</v>
      </c>
      <c r="M272" s="3" t="s">
        <v>961</v>
      </c>
      <c r="N272" s="4">
        <v>1</v>
      </c>
      <c r="O272" s="4" t="s">
        <v>98</v>
      </c>
      <c r="P272" s="4">
        <v>11300000</v>
      </c>
      <c r="Q272" s="6">
        <v>11300000</v>
      </c>
      <c r="R272" s="4" t="s">
        <v>980</v>
      </c>
      <c r="S272" s="3" t="s">
        <v>961</v>
      </c>
      <c r="T272" s="4" t="s">
        <v>24</v>
      </c>
    </row>
    <row r="273" spans="1:20" x14ac:dyDescent="0.25">
      <c r="A273" s="1">
        <v>263</v>
      </c>
      <c r="B273" t="s">
        <v>981</v>
      </c>
      <c r="C273" s="4" t="s">
        <v>58</v>
      </c>
      <c r="D273" s="4" t="s">
        <v>24</v>
      </c>
      <c r="E273" s="2" t="s">
        <v>24</v>
      </c>
      <c r="F273" s="4" t="s">
        <v>108</v>
      </c>
      <c r="G273" s="4" t="s">
        <v>96</v>
      </c>
      <c r="H273" s="4" t="s">
        <v>124</v>
      </c>
      <c r="I273" s="4">
        <v>1</v>
      </c>
      <c r="J273" s="4" t="s">
        <v>98</v>
      </c>
      <c r="K273" s="4">
        <v>3696000</v>
      </c>
      <c r="L273" s="6">
        <v>3696000</v>
      </c>
      <c r="M273" s="3" t="s">
        <v>961</v>
      </c>
      <c r="N273" s="4">
        <v>1</v>
      </c>
      <c r="O273" s="4" t="s">
        <v>98</v>
      </c>
      <c r="P273" s="4">
        <v>3696000</v>
      </c>
      <c r="Q273" s="6">
        <v>3696000</v>
      </c>
      <c r="R273" s="4" t="s">
        <v>982</v>
      </c>
      <c r="S273" s="3" t="s">
        <v>961</v>
      </c>
      <c r="T273" s="4" t="s">
        <v>24</v>
      </c>
    </row>
    <row r="274" spans="1:20" x14ac:dyDescent="0.25">
      <c r="A274" s="1">
        <v>264</v>
      </c>
      <c r="B274" t="s">
        <v>983</v>
      </c>
      <c r="C274" s="4" t="s">
        <v>58</v>
      </c>
      <c r="D274" s="4" t="s">
        <v>24</v>
      </c>
      <c r="E274" s="2" t="s">
        <v>24</v>
      </c>
      <c r="F274" s="4" t="s">
        <v>984</v>
      </c>
      <c r="G274" s="4" t="s">
        <v>96</v>
      </c>
      <c r="H274" s="4" t="s">
        <v>137</v>
      </c>
      <c r="I274" s="4">
        <v>1</v>
      </c>
      <c r="J274" s="4" t="s">
        <v>98</v>
      </c>
      <c r="K274" s="4">
        <v>10596000</v>
      </c>
      <c r="L274" s="6">
        <v>10596000</v>
      </c>
      <c r="M274" s="3" t="s">
        <v>985</v>
      </c>
      <c r="N274" s="4">
        <v>1</v>
      </c>
      <c r="O274" s="4" t="s">
        <v>98</v>
      </c>
      <c r="P274" s="4">
        <v>10596000</v>
      </c>
      <c r="Q274" s="6">
        <v>10596000</v>
      </c>
      <c r="R274" s="4" t="s">
        <v>986</v>
      </c>
      <c r="S274" s="3" t="s">
        <v>985</v>
      </c>
      <c r="T274" s="4" t="s">
        <v>24</v>
      </c>
    </row>
    <row r="275" spans="1:20" x14ac:dyDescent="0.25">
      <c r="A275" s="1">
        <v>265</v>
      </c>
      <c r="B275" t="s">
        <v>987</v>
      </c>
      <c r="C275" s="4" t="s">
        <v>58</v>
      </c>
      <c r="D275" s="4" t="s">
        <v>24</v>
      </c>
      <c r="E275" s="2" t="s">
        <v>24</v>
      </c>
      <c r="F275" s="4" t="s">
        <v>988</v>
      </c>
      <c r="G275" s="4" t="s">
        <v>96</v>
      </c>
      <c r="H275" s="4" t="s">
        <v>137</v>
      </c>
      <c r="I275" s="4">
        <v>1</v>
      </c>
      <c r="J275" s="4" t="s">
        <v>98</v>
      </c>
      <c r="K275" s="4">
        <v>10752000</v>
      </c>
      <c r="L275" s="6">
        <v>10752000</v>
      </c>
      <c r="M275" s="3" t="s">
        <v>985</v>
      </c>
      <c r="N275" s="4">
        <v>1</v>
      </c>
      <c r="O275" s="4" t="s">
        <v>98</v>
      </c>
      <c r="P275" s="4">
        <v>10752000</v>
      </c>
      <c r="Q275" s="6">
        <v>10752000</v>
      </c>
      <c r="R275" s="4" t="s">
        <v>989</v>
      </c>
      <c r="S275" s="3" t="s">
        <v>985</v>
      </c>
      <c r="T275" s="4" t="s">
        <v>24</v>
      </c>
    </row>
    <row r="276" spans="1:20" x14ac:dyDescent="0.25">
      <c r="A276" s="1">
        <v>266</v>
      </c>
      <c r="B276" t="s">
        <v>990</v>
      </c>
      <c r="C276" s="4" t="s">
        <v>58</v>
      </c>
      <c r="D276" s="4" t="s">
        <v>24</v>
      </c>
      <c r="E276" s="2" t="s">
        <v>24</v>
      </c>
      <c r="F276" s="4" t="s">
        <v>991</v>
      </c>
      <c r="G276" s="4" t="s">
        <v>96</v>
      </c>
      <c r="H276" s="4" t="s">
        <v>137</v>
      </c>
      <c r="I276" s="4">
        <v>1</v>
      </c>
      <c r="J276" s="4" t="s">
        <v>98</v>
      </c>
      <c r="K276" s="4">
        <v>11549760</v>
      </c>
      <c r="L276" s="6">
        <v>11549760</v>
      </c>
      <c r="M276" s="3" t="s">
        <v>985</v>
      </c>
      <c r="N276" s="4">
        <v>1</v>
      </c>
      <c r="O276" s="4" t="s">
        <v>98</v>
      </c>
      <c r="P276" s="4">
        <v>11549760</v>
      </c>
      <c r="Q276" s="6">
        <v>11549760</v>
      </c>
      <c r="R276" s="4" t="s">
        <v>992</v>
      </c>
      <c r="S276" s="3" t="s">
        <v>985</v>
      </c>
      <c r="T276" s="4" t="s">
        <v>24</v>
      </c>
    </row>
    <row r="277" spans="1:20" x14ac:dyDescent="0.25">
      <c r="A277" s="1">
        <v>267</v>
      </c>
      <c r="B277" t="s">
        <v>993</v>
      </c>
      <c r="C277" s="4" t="s">
        <v>58</v>
      </c>
      <c r="D277" s="4" t="s">
        <v>24</v>
      </c>
      <c r="E277" s="2" t="s">
        <v>24</v>
      </c>
      <c r="F277" s="4" t="s">
        <v>994</v>
      </c>
      <c r="G277" s="4" t="s">
        <v>96</v>
      </c>
      <c r="H277" s="4" t="s">
        <v>137</v>
      </c>
      <c r="I277" s="4">
        <v>1</v>
      </c>
      <c r="J277" s="4" t="s">
        <v>98</v>
      </c>
      <c r="K277" s="4">
        <v>11874720</v>
      </c>
      <c r="L277" s="6">
        <v>11874720</v>
      </c>
      <c r="M277" s="3" t="s">
        <v>985</v>
      </c>
      <c r="N277" s="4">
        <v>1</v>
      </c>
      <c r="O277" s="4" t="s">
        <v>98</v>
      </c>
      <c r="P277" s="4">
        <v>11874720</v>
      </c>
      <c r="Q277" s="6">
        <v>11874720</v>
      </c>
      <c r="R277" s="4" t="s">
        <v>995</v>
      </c>
      <c r="S277" s="3" t="s">
        <v>985</v>
      </c>
      <c r="T277" s="4" t="s">
        <v>24</v>
      </c>
    </row>
    <row r="278" spans="1:20" x14ac:dyDescent="0.25">
      <c r="A278" s="1">
        <v>268</v>
      </c>
      <c r="B278" t="s">
        <v>996</v>
      </c>
      <c r="C278" s="4" t="s">
        <v>58</v>
      </c>
      <c r="D278" s="4" t="s">
        <v>24</v>
      </c>
      <c r="E278" s="2" t="s">
        <v>24</v>
      </c>
      <c r="F278" s="4" t="s">
        <v>997</v>
      </c>
      <c r="G278" s="4" t="s">
        <v>96</v>
      </c>
      <c r="H278" s="4" t="s">
        <v>261</v>
      </c>
      <c r="I278" s="4">
        <v>1</v>
      </c>
      <c r="J278" s="4" t="s">
        <v>98</v>
      </c>
      <c r="K278" s="4">
        <v>278433871</v>
      </c>
      <c r="L278" s="6">
        <v>278433871</v>
      </c>
      <c r="M278" s="3" t="s">
        <v>985</v>
      </c>
      <c r="N278" s="4">
        <v>1</v>
      </c>
      <c r="O278" s="4" t="s">
        <v>98</v>
      </c>
      <c r="P278" s="4">
        <v>278433871</v>
      </c>
      <c r="Q278" s="6">
        <v>278433871</v>
      </c>
      <c r="R278" s="4" t="s">
        <v>998</v>
      </c>
      <c r="S278" s="3" t="s">
        <v>985</v>
      </c>
      <c r="T278" s="4" t="s">
        <v>24</v>
      </c>
    </row>
    <row r="279" spans="1:20" x14ac:dyDescent="0.25">
      <c r="A279" s="1">
        <v>269</v>
      </c>
      <c r="B279" t="s">
        <v>999</v>
      </c>
      <c r="C279" s="4" t="s">
        <v>58</v>
      </c>
      <c r="D279" s="4" t="s">
        <v>24</v>
      </c>
      <c r="E279" s="2" t="s">
        <v>24</v>
      </c>
      <c r="F279" s="4" t="s">
        <v>1000</v>
      </c>
      <c r="G279" s="4" t="s">
        <v>96</v>
      </c>
      <c r="H279" s="4" t="s">
        <v>169</v>
      </c>
      <c r="I279" s="4">
        <v>1</v>
      </c>
      <c r="J279" s="4" t="s">
        <v>98</v>
      </c>
      <c r="K279" s="4">
        <v>342896688</v>
      </c>
      <c r="L279" s="6">
        <v>342896688</v>
      </c>
      <c r="M279" s="3" t="s">
        <v>985</v>
      </c>
      <c r="N279" s="4">
        <v>1</v>
      </c>
      <c r="O279" s="4" t="s">
        <v>98</v>
      </c>
      <c r="P279" s="4">
        <v>342896688</v>
      </c>
      <c r="Q279" s="6">
        <v>342896688</v>
      </c>
      <c r="R279" s="4" t="s">
        <v>1001</v>
      </c>
      <c r="S279" s="3" t="s">
        <v>985</v>
      </c>
      <c r="T279" s="4" t="s">
        <v>24</v>
      </c>
    </row>
    <row r="280" spans="1:20" x14ac:dyDescent="0.25">
      <c r="A280" s="1">
        <v>270</v>
      </c>
      <c r="B280" t="s">
        <v>1002</v>
      </c>
      <c r="C280" s="4" t="s">
        <v>58</v>
      </c>
      <c r="D280" s="4" t="s">
        <v>24</v>
      </c>
      <c r="E280" s="2" t="s">
        <v>24</v>
      </c>
      <c r="F280" s="4" t="s">
        <v>1003</v>
      </c>
      <c r="G280" s="4" t="s">
        <v>96</v>
      </c>
      <c r="H280" s="4" t="s">
        <v>261</v>
      </c>
      <c r="I280" s="4">
        <v>1</v>
      </c>
      <c r="J280" s="4" t="s">
        <v>98</v>
      </c>
      <c r="K280" s="4">
        <v>6598412</v>
      </c>
      <c r="L280" s="6">
        <v>6598412</v>
      </c>
      <c r="M280" s="3" t="s">
        <v>1004</v>
      </c>
      <c r="N280" s="4">
        <v>1</v>
      </c>
      <c r="O280" s="4" t="s">
        <v>98</v>
      </c>
      <c r="P280" s="4">
        <v>6598412</v>
      </c>
      <c r="Q280" s="6">
        <v>6598412</v>
      </c>
      <c r="R280" s="4" t="s">
        <v>1005</v>
      </c>
      <c r="S280" s="3" t="s">
        <v>1004</v>
      </c>
      <c r="T280" s="4" t="s">
        <v>24</v>
      </c>
    </row>
    <row r="281" spans="1:20" x14ac:dyDescent="0.25">
      <c r="A281" s="1">
        <v>271</v>
      </c>
      <c r="B281" t="s">
        <v>1006</v>
      </c>
      <c r="C281" s="4" t="s">
        <v>58</v>
      </c>
      <c r="D281" s="4" t="s">
        <v>24</v>
      </c>
      <c r="E281" s="2" t="s">
        <v>24</v>
      </c>
      <c r="F281" s="4" t="s">
        <v>1007</v>
      </c>
      <c r="G281" s="4" t="s">
        <v>96</v>
      </c>
      <c r="H281" s="4" t="s">
        <v>1008</v>
      </c>
      <c r="I281" s="4">
        <v>1</v>
      </c>
      <c r="J281" s="4" t="s">
        <v>98</v>
      </c>
      <c r="K281" s="4">
        <v>4930000</v>
      </c>
      <c r="L281" s="6">
        <v>4930000</v>
      </c>
      <c r="M281" s="3" t="s">
        <v>1004</v>
      </c>
      <c r="N281" s="4">
        <v>1</v>
      </c>
      <c r="O281" s="4" t="s">
        <v>98</v>
      </c>
      <c r="P281" s="4">
        <v>4930000</v>
      </c>
      <c r="Q281" s="6">
        <v>4930000</v>
      </c>
      <c r="R281" s="4" t="s">
        <v>1009</v>
      </c>
      <c r="S281" s="3" t="s">
        <v>1004</v>
      </c>
      <c r="T281" s="4" t="s">
        <v>24</v>
      </c>
    </row>
    <row r="282" spans="1:20" x14ac:dyDescent="0.25">
      <c r="A282" s="1">
        <v>272</v>
      </c>
      <c r="B282" t="s">
        <v>1010</v>
      </c>
      <c r="C282" s="4" t="s">
        <v>58</v>
      </c>
      <c r="D282" s="4" t="s">
        <v>24</v>
      </c>
      <c r="E282" s="2" t="s">
        <v>24</v>
      </c>
      <c r="F282" s="4" t="s">
        <v>1011</v>
      </c>
      <c r="G282" s="4" t="s">
        <v>96</v>
      </c>
      <c r="H282" s="4" t="s">
        <v>97</v>
      </c>
      <c r="I282" s="4">
        <v>1</v>
      </c>
      <c r="J282" s="4" t="s">
        <v>98</v>
      </c>
      <c r="K282" s="4">
        <v>12000000</v>
      </c>
      <c r="L282" s="6">
        <v>12000000</v>
      </c>
      <c r="M282" s="3" t="s">
        <v>1012</v>
      </c>
      <c r="N282" s="4">
        <v>1</v>
      </c>
      <c r="O282" s="4" t="s">
        <v>98</v>
      </c>
      <c r="P282" s="4">
        <v>12000000</v>
      </c>
      <c r="Q282" s="6">
        <v>12000000</v>
      </c>
      <c r="R282" s="4" t="s">
        <v>1013</v>
      </c>
      <c r="S282" s="3" t="s">
        <v>1012</v>
      </c>
      <c r="T282" s="4" t="s">
        <v>24</v>
      </c>
    </row>
    <row r="283" spans="1:20" x14ac:dyDescent="0.25">
      <c r="A283" s="1">
        <v>273</v>
      </c>
      <c r="B283" t="s">
        <v>1014</v>
      </c>
      <c r="C283" s="4" t="s">
        <v>58</v>
      </c>
      <c r="D283" s="4" t="s">
        <v>24</v>
      </c>
      <c r="E283" s="2" t="s">
        <v>24</v>
      </c>
      <c r="F283" s="4" t="s">
        <v>113</v>
      </c>
      <c r="G283" s="4" t="s">
        <v>96</v>
      </c>
      <c r="H283" s="4" t="s">
        <v>1015</v>
      </c>
      <c r="I283" s="4">
        <v>1</v>
      </c>
      <c r="J283" s="4" t="s">
        <v>98</v>
      </c>
      <c r="K283" s="4">
        <v>3696000</v>
      </c>
      <c r="L283" s="6">
        <v>3696000</v>
      </c>
      <c r="M283" s="3" t="s">
        <v>1016</v>
      </c>
      <c r="N283" s="4">
        <v>1</v>
      </c>
      <c r="O283" s="4" t="s">
        <v>98</v>
      </c>
      <c r="P283" s="4">
        <v>3696000</v>
      </c>
      <c r="Q283" s="6">
        <v>3696000</v>
      </c>
      <c r="R283" s="4" t="s">
        <v>1017</v>
      </c>
      <c r="S283" s="3" t="s">
        <v>1016</v>
      </c>
      <c r="T283" s="4" t="s">
        <v>24</v>
      </c>
    </row>
    <row r="284" spans="1:20" x14ac:dyDescent="0.25">
      <c r="A284" s="1">
        <v>274</v>
      </c>
      <c r="B284" t="s">
        <v>1018</v>
      </c>
      <c r="C284" s="4" t="s">
        <v>58</v>
      </c>
      <c r="D284" s="4" t="s">
        <v>24</v>
      </c>
      <c r="E284" s="2" t="s">
        <v>24</v>
      </c>
      <c r="F284" s="4" t="s">
        <v>1019</v>
      </c>
      <c r="G284" s="4" t="s">
        <v>96</v>
      </c>
      <c r="H284" s="4" t="s">
        <v>261</v>
      </c>
      <c r="I284" s="4">
        <v>1</v>
      </c>
      <c r="J284" s="4" t="s">
        <v>98</v>
      </c>
      <c r="K284" s="4">
        <v>28500000</v>
      </c>
      <c r="L284" s="6">
        <v>28500000</v>
      </c>
      <c r="M284" s="3" t="s">
        <v>1020</v>
      </c>
      <c r="N284" s="4">
        <v>1</v>
      </c>
      <c r="O284" s="4" t="s">
        <v>98</v>
      </c>
      <c r="P284" s="4">
        <v>28500000</v>
      </c>
      <c r="Q284" s="6">
        <v>28500000</v>
      </c>
      <c r="R284" s="4" t="s">
        <v>1021</v>
      </c>
      <c r="S284" s="3" t="s">
        <v>1020</v>
      </c>
      <c r="T284" s="4" t="s">
        <v>24</v>
      </c>
    </row>
    <row r="285" spans="1:20" x14ac:dyDescent="0.25">
      <c r="A285" s="1">
        <v>275</v>
      </c>
      <c r="B285" t="s">
        <v>1022</v>
      </c>
      <c r="C285" s="4" t="s">
        <v>58</v>
      </c>
      <c r="D285" s="4" t="s">
        <v>24</v>
      </c>
      <c r="E285" s="2" t="s">
        <v>24</v>
      </c>
      <c r="F285" s="4" t="s">
        <v>1023</v>
      </c>
      <c r="G285" s="4" t="s">
        <v>96</v>
      </c>
      <c r="H285" s="4" t="s">
        <v>201</v>
      </c>
      <c r="I285" s="4">
        <v>1</v>
      </c>
      <c r="J285" s="4" t="s">
        <v>98</v>
      </c>
      <c r="K285" s="4">
        <v>217739424</v>
      </c>
      <c r="L285" s="6">
        <v>217739424</v>
      </c>
      <c r="M285" s="3" t="s">
        <v>1020</v>
      </c>
      <c r="N285" s="4">
        <v>1</v>
      </c>
      <c r="O285" s="4" t="s">
        <v>98</v>
      </c>
      <c r="P285" s="4">
        <v>217739424</v>
      </c>
      <c r="Q285" s="6">
        <v>217739424</v>
      </c>
      <c r="R285" s="4" t="s">
        <v>201</v>
      </c>
      <c r="S285" s="3" t="s">
        <v>1020</v>
      </c>
      <c r="T285" s="4" t="s">
        <v>24</v>
      </c>
    </row>
    <row r="286" spans="1:20" x14ac:dyDescent="0.25">
      <c r="A286" s="1">
        <v>276</v>
      </c>
      <c r="B286" t="s">
        <v>1024</v>
      </c>
      <c r="C286" s="4" t="s">
        <v>58</v>
      </c>
      <c r="D286" s="4" t="s">
        <v>24</v>
      </c>
      <c r="E286" s="2" t="s">
        <v>24</v>
      </c>
      <c r="F286" s="4" t="s">
        <v>1025</v>
      </c>
      <c r="G286" s="4" t="s">
        <v>96</v>
      </c>
      <c r="H286" s="4" t="s">
        <v>137</v>
      </c>
      <c r="I286" s="4">
        <v>1</v>
      </c>
      <c r="J286" s="4" t="s">
        <v>98</v>
      </c>
      <c r="K286" s="4">
        <v>17152587</v>
      </c>
      <c r="L286" s="6">
        <v>17152587</v>
      </c>
      <c r="M286" s="3" t="s">
        <v>1026</v>
      </c>
      <c r="N286" s="4">
        <v>1</v>
      </c>
      <c r="O286" s="4" t="s">
        <v>98</v>
      </c>
      <c r="P286" s="4">
        <v>17152587</v>
      </c>
      <c r="Q286" s="6">
        <v>17152587</v>
      </c>
      <c r="R286" s="4" t="s">
        <v>1027</v>
      </c>
      <c r="S286" s="3" t="s">
        <v>1026</v>
      </c>
      <c r="T286" s="4" t="s">
        <v>24</v>
      </c>
    </row>
    <row r="287" spans="1:20" x14ac:dyDescent="0.25">
      <c r="A287" s="1">
        <v>277</v>
      </c>
      <c r="B287" t="s">
        <v>1028</v>
      </c>
      <c r="C287" s="4" t="s">
        <v>58</v>
      </c>
      <c r="D287" s="4" t="s">
        <v>24</v>
      </c>
      <c r="E287" s="2" t="s">
        <v>24</v>
      </c>
      <c r="F287" s="4" t="s">
        <v>1029</v>
      </c>
      <c r="G287" s="4" t="s">
        <v>96</v>
      </c>
      <c r="H287" s="4" t="s">
        <v>187</v>
      </c>
      <c r="I287" s="4">
        <v>1</v>
      </c>
      <c r="J287" s="4" t="s">
        <v>98</v>
      </c>
      <c r="K287" s="4">
        <v>6391600</v>
      </c>
      <c r="L287" s="6">
        <v>6391600</v>
      </c>
      <c r="M287" s="3" t="s">
        <v>1026</v>
      </c>
      <c r="N287" s="4">
        <v>1</v>
      </c>
      <c r="O287" s="4" t="s">
        <v>98</v>
      </c>
      <c r="P287" s="4">
        <v>6391600</v>
      </c>
      <c r="Q287" s="6">
        <v>6391600</v>
      </c>
      <c r="R287" s="4" t="s">
        <v>1030</v>
      </c>
      <c r="S287" s="3" t="s">
        <v>1026</v>
      </c>
      <c r="T287" s="4" t="s">
        <v>24</v>
      </c>
    </row>
    <row r="288" spans="1:20" x14ac:dyDescent="0.25">
      <c r="A288" s="1">
        <v>278</v>
      </c>
      <c r="B288" t="s">
        <v>1031</v>
      </c>
      <c r="C288" s="4" t="s">
        <v>58</v>
      </c>
      <c r="D288" s="4" t="s">
        <v>24</v>
      </c>
      <c r="E288" s="2" t="s">
        <v>24</v>
      </c>
      <c r="F288" s="4" t="s">
        <v>1032</v>
      </c>
      <c r="G288" s="4" t="s">
        <v>96</v>
      </c>
      <c r="H288" s="4" t="s">
        <v>169</v>
      </c>
      <c r="I288" s="4">
        <v>1</v>
      </c>
      <c r="J288" s="4" t="s">
        <v>98</v>
      </c>
      <c r="K288" s="4">
        <v>256135278</v>
      </c>
      <c r="L288" s="6">
        <v>256135278</v>
      </c>
      <c r="M288" s="3" t="s">
        <v>1026</v>
      </c>
      <c r="N288" s="4">
        <v>1</v>
      </c>
      <c r="O288" s="4" t="s">
        <v>98</v>
      </c>
      <c r="P288" s="4">
        <v>256135278</v>
      </c>
      <c r="Q288" s="6">
        <v>256135278</v>
      </c>
      <c r="R288" s="4" t="s">
        <v>1033</v>
      </c>
      <c r="S288" s="3" t="s">
        <v>1026</v>
      </c>
      <c r="T288" s="4" t="s">
        <v>24</v>
      </c>
    </row>
    <row r="289" spans="1:20" x14ac:dyDescent="0.25">
      <c r="A289" s="1">
        <v>279</v>
      </c>
      <c r="B289" t="s">
        <v>1034</v>
      </c>
      <c r="C289" s="4" t="s">
        <v>58</v>
      </c>
      <c r="D289" s="4" t="s">
        <v>24</v>
      </c>
      <c r="E289" s="2" t="s">
        <v>24</v>
      </c>
      <c r="F289" s="4" t="s">
        <v>1035</v>
      </c>
      <c r="G289" s="4" t="s">
        <v>96</v>
      </c>
      <c r="H289" s="4" t="s">
        <v>124</v>
      </c>
      <c r="I289" s="4">
        <v>1</v>
      </c>
      <c r="J289" s="4" t="s">
        <v>98</v>
      </c>
      <c r="K289" s="4">
        <v>76270000</v>
      </c>
      <c r="L289" s="6">
        <v>76270000</v>
      </c>
      <c r="M289" s="3" t="s">
        <v>1036</v>
      </c>
      <c r="N289" s="4">
        <v>1</v>
      </c>
      <c r="O289" s="4" t="s">
        <v>98</v>
      </c>
      <c r="P289" s="4">
        <v>76270000</v>
      </c>
      <c r="Q289" s="6">
        <v>76270000</v>
      </c>
      <c r="R289" s="4" t="s">
        <v>1037</v>
      </c>
      <c r="S289" s="3" t="s">
        <v>1036</v>
      </c>
      <c r="T289" s="4" t="s">
        <v>24</v>
      </c>
    </row>
    <row r="290" spans="1:20" x14ac:dyDescent="0.25">
      <c r="A290" s="1">
        <v>280</v>
      </c>
      <c r="B290" t="s">
        <v>1038</v>
      </c>
      <c r="C290" s="4" t="s">
        <v>58</v>
      </c>
      <c r="D290" s="4" t="s">
        <v>24</v>
      </c>
      <c r="E290" s="2" t="s">
        <v>24</v>
      </c>
      <c r="F290" s="4" t="s">
        <v>1035</v>
      </c>
      <c r="G290" s="4" t="s">
        <v>96</v>
      </c>
      <c r="H290" s="4" t="s">
        <v>420</v>
      </c>
      <c r="I290" s="4">
        <v>1</v>
      </c>
      <c r="J290" s="4" t="s">
        <v>98</v>
      </c>
      <c r="K290" s="4">
        <v>1955735</v>
      </c>
      <c r="L290" s="6">
        <v>1955735</v>
      </c>
      <c r="M290" s="3" t="s">
        <v>1039</v>
      </c>
      <c r="N290" s="4">
        <v>1</v>
      </c>
      <c r="O290" s="4" t="s">
        <v>98</v>
      </c>
      <c r="P290" s="4">
        <v>1955735</v>
      </c>
      <c r="Q290" s="6">
        <v>1955735</v>
      </c>
      <c r="R290" s="4" t="s">
        <v>1040</v>
      </c>
      <c r="S290" s="3" t="s">
        <v>1039</v>
      </c>
      <c r="T290" s="4" t="s">
        <v>24</v>
      </c>
    </row>
    <row r="291" spans="1:20" x14ac:dyDescent="0.25">
      <c r="A291" s="1">
        <v>281</v>
      </c>
      <c r="B291" t="s">
        <v>1041</v>
      </c>
      <c r="C291" s="4" t="s">
        <v>58</v>
      </c>
      <c r="D291" s="4" t="s">
        <v>24</v>
      </c>
      <c r="E291" s="2" t="s">
        <v>24</v>
      </c>
      <c r="F291" s="4" t="s">
        <v>1042</v>
      </c>
      <c r="G291" s="4" t="s">
        <v>96</v>
      </c>
      <c r="H291" s="4" t="s">
        <v>420</v>
      </c>
      <c r="I291" s="4">
        <v>1</v>
      </c>
      <c r="J291" s="4" t="s">
        <v>98</v>
      </c>
      <c r="K291" s="4">
        <v>1955735</v>
      </c>
      <c r="L291" s="6">
        <v>1955735</v>
      </c>
      <c r="M291" s="3" t="s">
        <v>1039</v>
      </c>
      <c r="N291" s="4">
        <v>1</v>
      </c>
      <c r="O291" s="4" t="s">
        <v>98</v>
      </c>
      <c r="P291" s="4">
        <v>1955735</v>
      </c>
      <c r="Q291" s="6">
        <v>1955735</v>
      </c>
      <c r="R291" s="4" t="s">
        <v>1043</v>
      </c>
      <c r="S291" s="3" t="s">
        <v>1039</v>
      </c>
      <c r="T291" s="4" t="s">
        <v>24</v>
      </c>
    </row>
    <row r="292" spans="1:20" x14ac:dyDescent="0.25">
      <c r="A292" s="1">
        <v>282</v>
      </c>
      <c r="B292" t="s">
        <v>1044</v>
      </c>
      <c r="C292" s="4" t="s">
        <v>58</v>
      </c>
      <c r="D292" s="4" t="s">
        <v>24</v>
      </c>
      <c r="E292" s="2" t="s">
        <v>24</v>
      </c>
      <c r="F292" s="4" t="s">
        <v>1045</v>
      </c>
      <c r="G292" s="4" t="s">
        <v>96</v>
      </c>
      <c r="H292" s="4" t="s">
        <v>420</v>
      </c>
      <c r="I292" s="4">
        <v>1</v>
      </c>
      <c r="J292" s="4" t="s">
        <v>98</v>
      </c>
      <c r="K292" s="4">
        <v>1955735</v>
      </c>
      <c r="L292" s="6">
        <v>1955735</v>
      </c>
      <c r="M292" s="3" t="s">
        <v>1039</v>
      </c>
      <c r="N292" s="4">
        <v>1</v>
      </c>
      <c r="O292" s="4" t="s">
        <v>98</v>
      </c>
      <c r="P292" s="4">
        <v>1955735</v>
      </c>
      <c r="Q292" s="6">
        <v>1955735</v>
      </c>
      <c r="R292" s="4" t="s">
        <v>1046</v>
      </c>
      <c r="S292" s="3" t="s">
        <v>1039</v>
      </c>
      <c r="T292" s="4" t="s">
        <v>24</v>
      </c>
    </row>
    <row r="293" spans="1:20" x14ac:dyDescent="0.25">
      <c r="A293" s="1">
        <v>283</v>
      </c>
      <c r="B293" t="s">
        <v>1047</v>
      </c>
      <c r="C293" s="4" t="s">
        <v>58</v>
      </c>
      <c r="D293" s="4" t="s">
        <v>24</v>
      </c>
      <c r="E293" s="2" t="s">
        <v>24</v>
      </c>
      <c r="F293" s="4" t="s">
        <v>1048</v>
      </c>
      <c r="G293" s="4" t="s">
        <v>96</v>
      </c>
      <c r="H293" s="4" t="s">
        <v>420</v>
      </c>
      <c r="I293" s="4">
        <v>1</v>
      </c>
      <c r="J293" s="4" t="s">
        <v>98</v>
      </c>
      <c r="K293" s="4">
        <v>1955735</v>
      </c>
      <c r="L293" s="6">
        <v>1955735</v>
      </c>
      <c r="M293" s="3" t="s">
        <v>1039</v>
      </c>
      <c r="N293" s="4">
        <v>1</v>
      </c>
      <c r="O293" s="4" t="s">
        <v>98</v>
      </c>
      <c r="P293" s="4">
        <v>1955735</v>
      </c>
      <c r="Q293" s="6">
        <v>1955735</v>
      </c>
      <c r="R293" s="4" t="s">
        <v>1049</v>
      </c>
      <c r="S293" s="3" t="s">
        <v>1039</v>
      </c>
      <c r="T293" s="4" t="s">
        <v>24</v>
      </c>
    </row>
    <row r="294" spans="1:20" x14ac:dyDescent="0.25">
      <c r="A294" s="1">
        <v>284</v>
      </c>
      <c r="B294" t="s">
        <v>1050</v>
      </c>
      <c r="C294" s="4" t="s">
        <v>58</v>
      </c>
      <c r="D294" s="4" t="s">
        <v>24</v>
      </c>
      <c r="E294" s="2" t="s">
        <v>24</v>
      </c>
      <c r="F294" s="4" t="s">
        <v>1051</v>
      </c>
      <c r="G294" s="4" t="s">
        <v>96</v>
      </c>
      <c r="H294" s="4" t="s">
        <v>1052</v>
      </c>
      <c r="I294" s="4">
        <v>1</v>
      </c>
      <c r="J294" s="4" t="s">
        <v>98</v>
      </c>
      <c r="K294" s="4">
        <v>1955735</v>
      </c>
      <c r="L294" s="6">
        <v>1955735</v>
      </c>
      <c r="M294" s="3" t="s">
        <v>1039</v>
      </c>
      <c r="N294" s="4">
        <v>1</v>
      </c>
      <c r="O294" s="4" t="s">
        <v>98</v>
      </c>
      <c r="P294" s="4">
        <v>1955735</v>
      </c>
      <c r="Q294" s="6">
        <v>1955735</v>
      </c>
      <c r="R294" s="4" t="s">
        <v>1053</v>
      </c>
      <c r="S294" s="3" t="s">
        <v>1039</v>
      </c>
      <c r="T294" s="4" t="s">
        <v>24</v>
      </c>
    </row>
    <row r="295" spans="1:20" x14ac:dyDescent="0.25">
      <c r="A295" s="1">
        <v>285</v>
      </c>
      <c r="B295" t="s">
        <v>1054</v>
      </c>
      <c r="C295" s="4" t="s">
        <v>58</v>
      </c>
      <c r="D295" s="4" t="s">
        <v>24</v>
      </c>
      <c r="E295" s="2" t="s">
        <v>24</v>
      </c>
      <c r="F295" s="4" t="s">
        <v>1055</v>
      </c>
      <c r="G295" s="4" t="s">
        <v>96</v>
      </c>
      <c r="H295" s="4" t="s">
        <v>261</v>
      </c>
      <c r="I295" s="4">
        <v>1</v>
      </c>
      <c r="J295" s="4" t="s">
        <v>98</v>
      </c>
      <c r="K295" s="4">
        <v>62181135</v>
      </c>
      <c r="L295" s="6">
        <v>62181135</v>
      </c>
      <c r="M295" s="3" t="s">
        <v>1056</v>
      </c>
      <c r="N295" s="4">
        <v>1</v>
      </c>
      <c r="O295" s="4" t="s">
        <v>98</v>
      </c>
      <c r="P295" s="4">
        <v>62181135</v>
      </c>
      <c r="Q295" s="6">
        <v>62181135</v>
      </c>
      <c r="R295" s="4" t="s">
        <v>1057</v>
      </c>
      <c r="S295" s="3" t="s">
        <v>1056</v>
      </c>
      <c r="T295" s="4" t="s">
        <v>24</v>
      </c>
    </row>
    <row r="296" spans="1:20" x14ac:dyDescent="0.25">
      <c r="A296" s="1">
        <v>286</v>
      </c>
      <c r="B296" t="s">
        <v>1058</v>
      </c>
      <c r="C296" s="4" t="s">
        <v>58</v>
      </c>
      <c r="D296" s="4" t="s">
        <v>24</v>
      </c>
      <c r="E296" s="2" t="s">
        <v>24</v>
      </c>
      <c r="F296" s="4" t="s">
        <v>1059</v>
      </c>
      <c r="G296" s="4" t="s">
        <v>96</v>
      </c>
      <c r="H296" s="4" t="s">
        <v>1060</v>
      </c>
      <c r="I296" s="4">
        <v>1</v>
      </c>
      <c r="J296" s="4" t="s">
        <v>98</v>
      </c>
      <c r="K296" s="4">
        <v>470000</v>
      </c>
      <c r="L296" s="6">
        <v>470000</v>
      </c>
      <c r="M296" s="3" t="s">
        <v>1056</v>
      </c>
      <c r="N296" s="4">
        <v>1</v>
      </c>
      <c r="O296" s="4" t="s">
        <v>98</v>
      </c>
      <c r="P296" s="4">
        <v>470000</v>
      </c>
      <c r="Q296" s="6">
        <v>470000</v>
      </c>
      <c r="R296" s="4" t="s">
        <v>1061</v>
      </c>
      <c r="S296" s="3" t="s">
        <v>1056</v>
      </c>
      <c r="T296" s="4" t="s">
        <v>24</v>
      </c>
    </row>
    <row r="297" spans="1:20" x14ac:dyDescent="0.25">
      <c r="A297" s="1">
        <v>287</v>
      </c>
      <c r="B297" t="s">
        <v>1062</v>
      </c>
      <c r="C297" s="4" t="s">
        <v>58</v>
      </c>
      <c r="D297" s="4" t="s">
        <v>24</v>
      </c>
      <c r="E297" s="2" t="s">
        <v>24</v>
      </c>
      <c r="F297" s="4" t="s">
        <v>1063</v>
      </c>
      <c r="G297" s="4" t="s">
        <v>96</v>
      </c>
      <c r="H297" s="4" t="s">
        <v>420</v>
      </c>
      <c r="I297" s="4">
        <v>1</v>
      </c>
      <c r="J297" s="4" t="s">
        <v>98</v>
      </c>
      <c r="K297" s="4">
        <v>10816000</v>
      </c>
      <c r="L297" s="6">
        <v>10816000</v>
      </c>
      <c r="M297" s="3" t="s">
        <v>1056</v>
      </c>
      <c r="N297" s="4">
        <v>1</v>
      </c>
      <c r="O297" s="4" t="s">
        <v>98</v>
      </c>
      <c r="P297" s="4">
        <v>10816000</v>
      </c>
      <c r="Q297" s="6">
        <v>10816000</v>
      </c>
      <c r="R297" s="4" t="s">
        <v>1064</v>
      </c>
      <c r="S297" s="3" t="s">
        <v>1056</v>
      </c>
      <c r="T297" s="4" t="s">
        <v>24</v>
      </c>
    </row>
    <row r="298" spans="1:20" x14ac:dyDescent="0.25">
      <c r="A298" s="1">
        <v>288</v>
      </c>
      <c r="B298" t="s">
        <v>1065</v>
      </c>
      <c r="C298" s="4" t="s">
        <v>58</v>
      </c>
      <c r="D298" s="4" t="s">
        <v>24</v>
      </c>
      <c r="E298" s="2" t="s">
        <v>24</v>
      </c>
      <c r="F298" s="4" t="s">
        <v>462</v>
      </c>
      <c r="G298" s="4" t="s">
        <v>96</v>
      </c>
      <c r="H298" s="4" t="s">
        <v>124</v>
      </c>
      <c r="I298" s="4">
        <v>1</v>
      </c>
      <c r="J298" s="4" t="s">
        <v>98</v>
      </c>
      <c r="K298" s="4">
        <v>6089760</v>
      </c>
      <c r="L298" s="6">
        <v>6089760</v>
      </c>
      <c r="M298" s="3" t="s">
        <v>1056</v>
      </c>
      <c r="N298" s="4">
        <v>1</v>
      </c>
      <c r="O298" s="4" t="s">
        <v>98</v>
      </c>
      <c r="P298" s="4">
        <v>6089760</v>
      </c>
      <c r="Q298" s="6">
        <v>6089760</v>
      </c>
      <c r="R298" s="4" t="s">
        <v>1066</v>
      </c>
      <c r="S298" s="3" t="s">
        <v>1056</v>
      </c>
      <c r="T298" s="4" t="s">
        <v>24</v>
      </c>
    </row>
    <row r="299" spans="1:20" x14ac:dyDescent="0.25">
      <c r="A299" s="1">
        <v>289</v>
      </c>
      <c r="B299" t="s">
        <v>1067</v>
      </c>
      <c r="C299" s="4" t="s">
        <v>58</v>
      </c>
      <c r="D299" s="4" t="s">
        <v>24</v>
      </c>
      <c r="E299" s="2" t="s">
        <v>24</v>
      </c>
      <c r="F299" s="4" t="s">
        <v>1068</v>
      </c>
      <c r="G299" s="4" t="s">
        <v>96</v>
      </c>
      <c r="H299" s="4" t="s">
        <v>473</v>
      </c>
      <c r="I299" s="4">
        <v>1</v>
      </c>
      <c r="J299" s="4" t="s">
        <v>98</v>
      </c>
      <c r="K299" s="4">
        <v>704368434</v>
      </c>
      <c r="L299" s="6">
        <v>704368434</v>
      </c>
      <c r="M299" s="3" t="s">
        <v>1069</v>
      </c>
      <c r="N299" s="4">
        <v>1</v>
      </c>
      <c r="O299" s="4" t="s">
        <v>98</v>
      </c>
      <c r="P299" s="4">
        <v>704368434</v>
      </c>
      <c r="Q299" s="6">
        <v>704368434</v>
      </c>
      <c r="R299" s="4" t="s">
        <v>1070</v>
      </c>
      <c r="S299" s="3" t="s">
        <v>1069</v>
      </c>
      <c r="T299" s="4" t="s">
        <v>24</v>
      </c>
    </row>
    <row r="300" spans="1:20" x14ac:dyDescent="0.25">
      <c r="A300" s="1">
        <v>290</v>
      </c>
      <c r="B300" t="s">
        <v>1071</v>
      </c>
      <c r="C300" s="4" t="s">
        <v>58</v>
      </c>
      <c r="D300" s="4" t="s">
        <v>24</v>
      </c>
      <c r="E300" s="2" t="s">
        <v>24</v>
      </c>
      <c r="F300" s="4" t="s">
        <v>1072</v>
      </c>
      <c r="G300" s="4" t="s">
        <v>96</v>
      </c>
      <c r="H300" s="4" t="s">
        <v>201</v>
      </c>
      <c r="I300" s="4">
        <v>1</v>
      </c>
      <c r="J300" s="4" t="s">
        <v>98</v>
      </c>
      <c r="K300" s="4">
        <v>34900000</v>
      </c>
      <c r="L300" s="6">
        <v>34900000</v>
      </c>
      <c r="M300" s="3" t="s">
        <v>1069</v>
      </c>
      <c r="N300" s="4">
        <v>1</v>
      </c>
      <c r="O300" s="4" t="s">
        <v>98</v>
      </c>
      <c r="P300" s="4">
        <v>34900000</v>
      </c>
      <c r="Q300" s="6">
        <v>34900000</v>
      </c>
      <c r="R300" s="4" t="s">
        <v>201</v>
      </c>
      <c r="S300" s="3" t="s">
        <v>1069</v>
      </c>
      <c r="T300" s="4" t="s">
        <v>24</v>
      </c>
    </row>
    <row r="301" spans="1:20" x14ac:dyDescent="0.25">
      <c r="A301" s="1">
        <v>291</v>
      </c>
      <c r="B301" t="s">
        <v>1073</v>
      </c>
      <c r="C301" s="4" t="s">
        <v>58</v>
      </c>
      <c r="D301" s="4" t="s">
        <v>24</v>
      </c>
      <c r="E301" s="2" t="s">
        <v>24</v>
      </c>
      <c r="F301" s="4" t="s">
        <v>1074</v>
      </c>
      <c r="G301" s="4" t="s">
        <v>96</v>
      </c>
      <c r="H301" s="4" t="s">
        <v>261</v>
      </c>
      <c r="I301" s="4">
        <v>1</v>
      </c>
      <c r="J301" s="4" t="s">
        <v>98</v>
      </c>
      <c r="K301" s="4">
        <v>9954723</v>
      </c>
      <c r="L301" s="6">
        <v>9954723</v>
      </c>
      <c r="M301" s="3" t="s">
        <v>1069</v>
      </c>
      <c r="N301" s="4">
        <v>1</v>
      </c>
      <c r="O301" s="4" t="s">
        <v>98</v>
      </c>
      <c r="P301" s="4">
        <v>9954723</v>
      </c>
      <c r="Q301" s="6">
        <v>9954723</v>
      </c>
      <c r="R301" s="4" t="s">
        <v>1075</v>
      </c>
      <c r="S301" s="3" t="s">
        <v>1069</v>
      </c>
      <c r="T301" s="4" t="s">
        <v>24</v>
      </c>
    </row>
    <row r="302" spans="1:20" x14ac:dyDescent="0.25">
      <c r="A302" s="1">
        <v>292</v>
      </c>
      <c r="B302" t="s">
        <v>1076</v>
      </c>
      <c r="C302" s="4" t="s">
        <v>58</v>
      </c>
      <c r="D302" s="4" t="s">
        <v>24</v>
      </c>
      <c r="E302" s="2" t="s">
        <v>24</v>
      </c>
      <c r="F302" s="4" t="s">
        <v>1077</v>
      </c>
      <c r="G302" s="4" t="s">
        <v>96</v>
      </c>
      <c r="H302" s="4" t="s">
        <v>517</v>
      </c>
      <c r="I302" s="4">
        <v>1</v>
      </c>
      <c r="J302" s="4" t="s">
        <v>98</v>
      </c>
      <c r="K302" s="4">
        <v>2030000</v>
      </c>
      <c r="L302" s="6">
        <v>2030000</v>
      </c>
      <c r="M302" s="3" t="s">
        <v>1069</v>
      </c>
      <c r="N302" s="4">
        <v>1</v>
      </c>
      <c r="O302" s="4" t="s">
        <v>98</v>
      </c>
      <c r="P302" s="4">
        <v>2030000</v>
      </c>
      <c r="Q302" s="6">
        <v>2030000</v>
      </c>
      <c r="R302" s="4" t="s">
        <v>1078</v>
      </c>
      <c r="S302" s="3" t="s">
        <v>1069</v>
      </c>
      <c r="T302" s="4" t="s">
        <v>24</v>
      </c>
    </row>
    <row r="303" spans="1:20" x14ac:dyDescent="0.25">
      <c r="A303" s="1">
        <v>293</v>
      </c>
      <c r="B303" t="s">
        <v>1079</v>
      </c>
      <c r="C303" s="4" t="s">
        <v>58</v>
      </c>
      <c r="D303" s="4" t="s">
        <v>24</v>
      </c>
      <c r="E303" s="2" t="s">
        <v>24</v>
      </c>
      <c r="F303" s="4" t="s">
        <v>1080</v>
      </c>
      <c r="G303" s="4" t="s">
        <v>96</v>
      </c>
      <c r="H303" s="4" t="s">
        <v>124</v>
      </c>
      <c r="I303" s="4">
        <v>1</v>
      </c>
      <c r="J303" s="4" t="s">
        <v>98</v>
      </c>
      <c r="K303" s="4">
        <v>4000000</v>
      </c>
      <c r="L303" s="6">
        <v>4000000</v>
      </c>
      <c r="M303" s="3" t="s">
        <v>1069</v>
      </c>
      <c r="N303" s="4">
        <v>1</v>
      </c>
      <c r="O303" s="4" t="s">
        <v>98</v>
      </c>
      <c r="P303" s="4">
        <v>4000000</v>
      </c>
      <c r="Q303" s="6">
        <v>4000000</v>
      </c>
      <c r="R303" s="4" t="s">
        <v>1081</v>
      </c>
      <c r="S303" s="3" t="s">
        <v>1069</v>
      </c>
      <c r="T303" s="4" t="s">
        <v>24</v>
      </c>
    </row>
    <row r="304" spans="1:20" x14ac:dyDescent="0.25">
      <c r="A304" s="1">
        <v>294</v>
      </c>
      <c r="B304" t="s">
        <v>1082</v>
      </c>
      <c r="C304" s="4" t="s">
        <v>58</v>
      </c>
      <c r="D304" s="4" t="s">
        <v>24</v>
      </c>
      <c r="E304" s="2" t="s">
        <v>24</v>
      </c>
      <c r="F304" s="4" t="s">
        <v>1083</v>
      </c>
      <c r="G304" s="4" t="s">
        <v>96</v>
      </c>
      <c r="H304" s="4" t="s">
        <v>187</v>
      </c>
      <c r="I304" s="4">
        <v>1</v>
      </c>
      <c r="J304" s="4" t="s">
        <v>98</v>
      </c>
      <c r="K304" s="4">
        <v>50490000</v>
      </c>
      <c r="L304" s="6">
        <v>50490000</v>
      </c>
      <c r="M304" s="3" t="s">
        <v>1084</v>
      </c>
      <c r="N304" s="4">
        <v>1</v>
      </c>
      <c r="O304" s="4" t="s">
        <v>98</v>
      </c>
      <c r="P304" s="4">
        <v>50490000</v>
      </c>
      <c r="Q304" s="6">
        <v>50490000</v>
      </c>
      <c r="R304" s="4" t="s">
        <v>1085</v>
      </c>
      <c r="S304" s="3" t="s">
        <v>1084</v>
      </c>
      <c r="T304" s="4" t="s">
        <v>24</v>
      </c>
    </row>
    <row r="305" spans="1:20" x14ac:dyDescent="0.25">
      <c r="A305" s="1">
        <v>295</v>
      </c>
      <c r="B305" t="s">
        <v>1086</v>
      </c>
      <c r="C305" s="4" t="s">
        <v>58</v>
      </c>
      <c r="D305" s="4" t="s">
        <v>24</v>
      </c>
      <c r="E305" s="2" t="s">
        <v>24</v>
      </c>
      <c r="F305" s="4" t="s">
        <v>1087</v>
      </c>
      <c r="G305" s="4" t="s">
        <v>96</v>
      </c>
      <c r="H305" s="4" t="s">
        <v>1088</v>
      </c>
      <c r="I305" s="4">
        <v>1</v>
      </c>
      <c r="J305" s="4" t="s">
        <v>98</v>
      </c>
      <c r="K305" s="4">
        <v>481314222</v>
      </c>
      <c r="L305" s="6">
        <v>481314222</v>
      </c>
      <c r="M305" s="3" t="s">
        <v>1084</v>
      </c>
      <c r="N305" s="4">
        <v>1</v>
      </c>
      <c r="O305" s="4" t="s">
        <v>98</v>
      </c>
      <c r="P305" s="4">
        <v>481314222</v>
      </c>
      <c r="Q305" s="6">
        <v>481314222</v>
      </c>
      <c r="R305" s="4" t="s">
        <v>1089</v>
      </c>
      <c r="S305" s="3" t="s">
        <v>1084</v>
      </c>
      <c r="T305" s="4" t="s">
        <v>24</v>
      </c>
    </row>
    <row r="306" spans="1:20" x14ac:dyDescent="0.25">
      <c r="A306" s="1">
        <v>296</v>
      </c>
      <c r="B306" t="s">
        <v>1090</v>
      </c>
      <c r="C306" s="4" t="s">
        <v>58</v>
      </c>
      <c r="D306" s="4" t="s">
        <v>24</v>
      </c>
      <c r="E306" s="2" t="s">
        <v>24</v>
      </c>
      <c r="F306" s="4" t="s">
        <v>1091</v>
      </c>
      <c r="G306" s="4" t="s">
        <v>96</v>
      </c>
      <c r="H306" s="4" t="s">
        <v>261</v>
      </c>
      <c r="I306" s="4">
        <v>1</v>
      </c>
      <c r="J306" s="4" t="s">
        <v>98</v>
      </c>
      <c r="K306" s="4">
        <v>196608717</v>
      </c>
      <c r="L306" s="6">
        <v>196608717</v>
      </c>
      <c r="M306" s="3" t="s">
        <v>1084</v>
      </c>
      <c r="N306" s="4">
        <v>1</v>
      </c>
      <c r="O306" s="4" t="s">
        <v>98</v>
      </c>
      <c r="P306" s="4">
        <v>196608717</v>
      </c>
      <c r="Q306" s="6">
        <v>196608717</v>
      </c>
      <c r="R306" s="4" t="s">
        <v>1092</v>
      </c>
      <c r="S306" s="3" t="s">
        <v>1084</v>
      </c>
      <c r="T306" s="4" t="s">
        <v>24</v>
      </c>
    </row>
    <row r="307" spans="1:20" x14ac:dyDescent="0.25">
      <c r="A307" s="1">
        <v>297</v>
      </c>
      <c r="B307" t="s">
        <v>1093</v>
      </c>
      <c r="C307" s="4" t="s">
        <v>58</v>
      </c>
      <c r="D307" s="4" t="s">
        <v>24</v>
      </c>
      <c r="E307" s="2" t="s">
        <v>24</v>
      </c>
      <c r="F307" s="4" t="s">
        <v>1094</v>
      </c>
      <c r="G307" s="4" t="s">
        <v>96</v>
      </c>
      <c r="H307" s="4" t="s">
        <v>124</v>
      </c>
      <c r="I307" s="4">
        <v>1</v>
      </c>
      <c r="J307" s="4" t="s">
        <v>98</v>
      </c>
      <c r="K307" s="4">
        <v>2000000</v>
      </c>
      <c r="L307" s="6">
        <v>2000000</v>
      </c>
      <c r="M307" s="3" t="s">
        <v>1084</v>
      </c>
      <c r="N307" s="4">
        <v>1</v>
      </c>
      <c r="O307" s="4" t="s">
        <v>98</v>
      </c>
      <c r="P307" s="4">
        <v>2000000</v>
      </c>
      <c r="Q307" s="6">
        <v>2000000</v>
      </c>
      <c r="R307" s="4" t="s">
        <v>1095</v>
      </c>
      <c r="S307" s="3" t="s">
        <v>1084</v>
      </c>
      <c r="T307" s="4" t="s">
        <v>24</v>
      </c>
    </row>
    <row r="308" spans="1:20" x14ac:dyDescent="0.25">
      <c r="A308" s="1">
        <v>298</v>
      </c>
      <c r="B308" t="s">
        <v>1096</v>
      </c>
      <c r="C308" s="4" t="s">
        <v>58</v>
      </c>
      <c r="D308" s="4" t="s">
        <v>24</v>
      </c>
      <c r="E308" s="2" t="s">
        <v>24</v>
      </c>
      <c r="F308" s="4" t="s">
        <v>1097</v>
      </c>
      <c r="G308" s="4" t="s">
        <v>96</v>
      </c>
      <c r="H308" s="4" t="s">
        <v>261</v>
      </c>
      <c r="I308" s="4">
        <v>1</v>
      </c>
      <c r="J308" s="4" t="s">
        <v>98</v>
      </c>
      <c r="K308" s="4">
        <v>50000000</v>
      </c>
      <c r="L308" s="6">
        <v>50000000</v>
      </c>
      <c r="M308" s="3" t="s">
        <v>1098</v>
      </c>
      <c r="N308" s="4">
        <v>1</v>
      </c>
      <c r="O308" s="4" t="s">
        <v>98</v>
      </c>
      <c r="P308" s="4">
        <v>50000000</v>
      </c>
      <c r="Q308" s="6">
        <v>50000000</v>
      </c>
      <c r="R308" s="4" t="s">
        <v>1099</v>
      </c>
      <c r="S308" s="3" t="s">
        <v>1098</v>
      </c>
      <c r="T308" s="4" t="s">
        <v>24</v>
      </c>
    </row>
    <row r="309" spans="1:20" x14ac:dyDescent="0.25">
      <c r="A309" s="1">
        <v>299</v>
      </c>
      <c r="B309" t="s">
        <v>1100</v>
      </c>
      <c r="C309" s="4" t="s">
        <v>58</v>
      </c>
      <c r="D309" s="4" t="s">
        <v>24</v>
      </c>
      <c r="E309" s="2" t="s">
        <v>24</v>
      </c>
      <c r="F309" s="4" t="s">
        <v>1101</v>
      </c>
      <c r="G309" s="4" t="s">
        <v>96</v>
      </c>
      <c r="H309" s="4" t="s">
        <v>1102</v>
      </c>
      <c r="I309" s="4">
        <v>1</v>
      </c>
      <c r="J309" s="4" t="s">
        <v>98</v>
      </c>
      <c r="K309" s="4">
        <v>14985156</v>
      </c>
      <c r="L309" s="6">
        <v>14985156</v>
      </c>
      <c r="M309" s="3" t="s">
        <v>1098</v>
      </c>
      <c r="N309" s="4">
        <v>1</v>
      </c>
      <c r="O309" s="4" t="s">
        <v>98</v>
      </c>
      <c r="P309" s="4">
        <v>14985156</v>
      </c>
      <c r="Q309" s="6">
        <v>14985156</v>
      </c>
      <c r="R309" s="4" t="s">
        <v>1103</v>
      </c>
      <c r="S309" s="3" t="s">
        <v>1098</v>
      </c>
      <c r="T309" s="4" t="s">
        <v>24</v>
      </c>
    </row>
    <row r="310" spans="1:20" x14ac:dyDescent="0.25">
      <c r="A310" s="1">
        <v>300</v>
      </c>
      <c r="B310" t="s">
        <v>1104</v>
      </c>
      <c r="C310" s="4" t="s">
        <v>58</v>
      </c>
      <c r="D310" s="4" t="s">
        <v>24</v>
      </c>
      <c r="E310" s="2" t="s">
        <v>24</v>
      </c>
      <c r="F310" s="4" t="s">
        <v>1105</v>
      </c>
      <c r="G310" s="4" t="s">
        <v>96</v>
      </c>
      <c r="H310" s="4" t="s">
        <v>420</v>
      </c>
      <c r="I310" s="4">
        <v>1</v>
      </c>
      <c r="J310" s="4" t="s">
        <v>98</v>
      </c>
      <c r="K310" s="4">
        <v>24789959</v>
      </c>
      <c r="L310" s="6">
        <v>24789959</v>
      </c>
      <c r="M310" s="3" t="s">
        <v>1098</v>
      </c>
      <c r="N310" s="4">
        <v>1</v>
      </c>
      <c r="O310" s="4" t="s">
        <v>98</v>
      </c>
      <c r="P310" s="4">
        <v>24789959</v>
      </c>
      <c r="Q310" s="6">
        <v>24789959</v>
      </c>
      <c r="R310" s="4" t="s">
        <v>1106</v>
      </c>
      <c r="S310" s="3" t="s">
        <v>1098</v>
      </c>
      <c r="T310" s="4" t="s">
        <v>24</v>
      </c>
    </row>
    <row r="311" spans="1:20" x14ac:dyDescent="0.25">
      <c r="A311" s="1">
        <v>301</v>
      </c>
      <c r="B311" t="s">
        <v>1107</v>
      </c>
      <c r="C311" s="4" t="s">
        <v>58</v>
      </c>
      <c r="D311" s="4" t="s">
        <v>24</v>
      </c>
      <c r="E311" s="2" t="s">
        <v>24</v>
      </c>
      <c r="F311" s="4" t="s">
        <v>1108</v>
      </c>
      <c r="G311" s="4" t="s">
        <v>96</v>
      </c>
      <c r="H311" s="4" t="s">
        <v>124</v>
      </c>
      <c r="I311" s="4">
        <v>1</v>
      </c>
      <c r="J311" s="4" t="s">
        <v>98</v>
      </c>
      <c r="K311" s="4">
        <v>26937024</v>
      </c>
      <c r="L311" s="6">
        <v>26937024</v>
      </c>
      <c r="M311" s="3" t="s">
        <v>1098</v>
      </c>
      <c r="N311" s="4">
        <v>1</v>
      </c>
      <c r="O311" s="4" t="s">
        <v>98</v>
      </c>
      <c r="P311" s="4">
        <v>26937024</v>
      </c>
      <c r="Q311" s="6">
        <v>26937024</v>
      </c>
      <c r="R311" s="4" t="s">
        <v>1109</v>
      </c>
      <c r="S311" s="3" t="s">
        <v>1098</v>
      </c>
      <c r="T311" s="4" t="s">
        <v>24</v>
      </c>
    </row>
    <row r="312" spans="1:20" x14ac:dyDescent="0.25">
      <c r="A312" s="1">
        <v>302</v>
      </c>
      <c r="B312" t="s">
        <v>1110</v>
      </c>
      <c r="C312" s="4" t="s">
        <v>58</v>
      </c>
      <c r="D312" s="4" t="s">
        <v>24</v>
      </c>
      <c r="E312" s="2" t="s">
        <v>24</v>
      </c>
      <c r="F312" s="4" t="s">
        <v>1111</v>
      </c>
      <c r="G312" s="4" t="s">
        <v>96</v>
      </c>
      <c r="H312" s="4" t="s">
        <v>124</v>
      </c>
      <c r="I312" s="4">
        <v>1</v>
      </c>
      <c r="J312" s="4" t="s">
        <v>98</v>
      </c>
      <c r="K312" s="4">
        <v>26937024</v>
      </c>
      <c r="L312" s="6">
        <v>26937024</v>
      </c>
      <c r="M312" s="3" t="s">
        <v>1098</v>
      </c>
      <c r="N312" s="4">
        <v>1</v>
      </c>
      <c r="O312" s="4" t="s">
        <v>98</v>
      </c>
      <c r="P312" s="4">
        <v>26937024</v>
      </c>
      <c r="Q312" s="6">
        <v>26937024</v>
      </c>
      <c r="R312" s="4" t="s">
        <v>1112</v>
      </c>
      <c r="S312" s="3" t="s">
        <v>1098</v>
      </c>
      <c r="T312" s="4" t="s">
        <v>24</v>
      </c>
    </row>
    <row r="313" spans="1:20" x14ac:dyDescent="0.25">
      <c r="A313" s="1">
        <v>303</v>
      </c>
      <c r="B313" t="s">
        <v>1113</v>
      </c>
      <c r="C313" s="4" t="s">
        <v>58</v>
      </c>
      <c r="D313" s="4" t="s">
        <v>24</v>
      </c>
      <c r="E313" s="2" t="s">
        <v>24</v>
      </c>
      <c r="F313" s="4" t="s">
        <v>1114</v>
      </c>
      <c r="G313" s="4" t="s">
        <v>96</v>
      </c>
      <c r="H313" s="4" t="s">
        <v>256</v>
      </c>
      <c r="I313" s="4">
        <v>1</v>
      </c>
      <c r="J313" s="4" t="s">
        <v>98</v>
      </c>
      <c r="K313" s="4">
        <v>8119620</v>
      </c>
      <c r="L313" s="6">
        <v>8119620</v>
      </c>
      <c r="M313" s="3" t="s">
        <v>1115</v>
      </c>
      <c r="N313" s="4">
        <v>1</v>
      </c>
      <c r="O313" s="4" t="s">
        <v>98</v>
      </c>
      <c r="P313" s="4">
        <v>8119620</v>
      </c>
      <c r="Q313" s="6">
        <v>8119620</v>
      </c>
      <c r="R313" s="4" t="s">
        <v>1116</v>
      </c>
      <c r="S313" s="3" t="s">
        <v>1115</v>
      </c>
      <c r="T313" s="4" t="s">
        <v>24</v>
      </c>
    </row>
    <row r="314" spans="1:20" x14ac:dyDescent="0.25">
      <c r="A314" s="1">
        <v>304</v>
      </c>
      <c r="B314" t="s">
        <v>1117</v>
      </c>
      <c r="C314" s="4" t="s">
        <v>58</v>
      </c>
      <c r="D314" s="4" t="s">
        <v>24</v>
      </c>
      <c r="E314" s="2" t="s">
        <v>24</v>
      </c>
      <c r="F314" s="4" t="s">
        <v>1118</v>
      </c>
      <c r="G314" s="4" t="s">
        <v>96</v>
      </c>
      <c r="H314" s="4" t="s">
        <v>261</v>
      </c>
      <c r="I314" s="4">
        <v>1</v>
      </c>
      <c r="J314" s="4" t="s">
        <v>98</v>
      </c>
      <c r="K314" s="4">
        <v>40982544</v>
      </c>
      <c r="L314" s="6">
        <v>40982544</v>
      </c>
      <c r="M314" s="3" t="s">
        <v>1115</v>
      </c>
      <c r="N314" s="4">
        <v>1</v>
      </c>
      <c r="O314" s="4" t="s">
        <v>98</v>
      </c>
      <c r="P314" s="4">
        <v>40982544</v>
      </c>
      <c r="Q314" s="6">
        <v>40982544</v>
      </c>
      <c r="R314" s="4" t="s">
        <v>1119</v>
      </c>
      <c r="S314" s="3" t="s">
        <v>1115</v>
      </c>
      <c r="T314" s="4" t="s">
        <v>24</v>
      </c>
    </row>
    <row r="315" spans="1:20" x14ac:dyDescent="0.25">
      <c r="A315" s="1">
        <v>305</v>
      </c>
      <c r="B315" t="s">
        <v>1120</v>
      </c>
      <c r="C315" s="4" t="s">
        <v>58</v>
      </c>
      <c r="D315" s="4" t="s">
        <v>24</v>
      </c>
      <c r="E315" s="2" t="s">
        <v>24</v>
      </c>
      <c r="F315" s="4" t="s">
        <v>1121</v>
      </c>
      <c r="G315" s="4" t="s">
        <v>96</v>
      </c>
      <c r="H315" s="4" t="s">
        <v>201</v>
      </c>
      <c r="I315" s="4">
        <v>1</v>
      </c>
      <c r="J315" s="4" t="s">
        <v>98</v>
      </c>
      <c r="K315" s="4">
        <v>3998510</v>
      </c>
      <c r="L315" s="6">
        <v>3998510</v>
      </c>
      <c r="M315" s="3" t="s">
        <v>1122</v>
      </c>
      <c r="N315" s="4">
        <v>1</v>
      </c>
      <c r="O315" s="4" t="s">
        <v>98</v>
      </c>
      <c r="P315" s="4">
        <v>3998510</v>
      </c>
      <c r="Q315" s="6">
        <v>3998510</v>
      </c>
      <c r="R315" s="4" t="s">
        <v>201</v>
      </c>
      <c r="S315" s="3" t="s">
        <v>1122</v>
      </c>
      <c r="T315" s="4" t="s">
        <v>24</v>
      </c>
    </row>
    <row r="316" spans="1:20" x14ac:dyDescent="0.25">
      <c r="A316" s="1">
        <v>306</v>
      </c>
      <c r="B316" t="s">
        <v>1123</v>
      </c>
      <c r="C316" s="4" t="s">
        <v>58</v>
      </c>
      <c r="D316" s="4" t="s">
        <v>24</v>
      </c>
      <c r="E316" s="2" t="s">
        <v>24</v>
      </c>
      <c r="F316" s="4" t="s">
        <v>1124</v>
      </c>
      <c r="G316" s="4" t="s">
        <v>96</v>
      </c>
      <c r="H316" s="4" t="s">
        <v>201</v>
      </c>
      <c r="I316" s="4">
        <v>1</v>
      </c>
      <c r="J316" s="4" t="s">
        <v>98</v>
      </c>
      <c r="K316" s="4">
        <v>43760364</v>
      </c>
      <c r="L316" s="6">
        <v>43760364</v>
      </c>
      <c r="M316" s="3" t="s">
        <v>1125</v>
      </c>
      <c r="N316" s="4">
        <v>1</v>
      </c>
      <c r="O316" s="4" t="s">
        <v>98</v>
      </c>
      <c r="P316" s="4">
        <v>43760364</v>
      </c>
      <c r="Q316" s="6">
        <v>43760364</v>
      </c>
      <c r="R316" s="4" t="s">
        <v>201</v>
      </c>
      <c r="S316" s="3" t="s">
        <v>1125</v>
      </c>
      <c r="T316" s="4" t="s">
        <v>24</v>
      </c>
    </row>
    <row r="317" spans="1:20" x14ac:dyDescent="0.25">
      <c r="A317" s="1">
        <v>307</v>
      </c>
      <c r="B317" t="s">
        <v>1126</v>
      </c>
      <c r="C317" s="4" t="s">
        <v>58</v>
      </c>
      <c r="D317" s="4" t="s">
        <v>24</v>
      </c>
      <c r="E317" s="2" t="s">
        <v>24</v>
      </c>
      <c r="F317" s="4" t="s">
        <v>1127</v>
      </c>
      <c r="G317" s="4" t="s">
        <v>96</v>
      </c>
      <c r="H317" s="4" t="s">
        <v>124</v>
      </c>
      <c r="I317" s="4">
        <v>1</v>
      </c>
      <c r="J317" s="4" t="s">
        <v>98</v>
      </c>
      <c r="K317" s="4">
        <v>7382900</v>
      </c>
      <c r="L317" s="6">
        <v>7382900</v>
      </c>
      <c r="M317" s="3" t="s">
        <v>1128</v>
      </c>
      <c r="N317" s="4">
        <v>1</v>
      </c>
      <c r="O317" s="4" t="s">
        <v>98</v>
      </c>
      <c r="P317" s="4">
        <v>7382900</v>
      </c>
      <c r="Q317" s="6">
        <v>7382900</v>
      </c>
      <c r="R317" s="4" t="s">
        <v>1129</v>
      </c>
      <c r="S317" s="3" t="s">
        <v>1128</v>
      </c>
      <c r="T317" s="4" t="s">
        <v>24</v>
      </c>
    </row>
    <row r="318" spans="1:20" x14ac:dyDescent="0.25">
      <c r="A318" s="1">
        <v>308</v>
      </c>
      <c r="B318" t="s">
        <v>1130</v>
      </c>
      <c r="C318" s="4" t="s">
        <v>58</v>
      </c>
      <c r="D318" s="4" t="s">
        <v>24</v>
      </c>
      <c r="E318" s="2" t="s">
        <v>24</v>
      </c>
      <c r="F318" s="4" t="s">
        <v>1131</v>
      </c>
      <c r="G318" s="4" t="s">
        <v>96</v>
      </c>
      <c r="H318" s="4" t="s">
        <v>124</v>
      </c>
      <c r="I318" s="4">
        <v>1</v>
      </c>
      <c r="J318" s="4" t="s">
        <v>98</v>
      </c>
      <c r="K318" s="4">
        <v>116464416</v>
      </c>
      <c r="L318" s="6">
        <v>116464416</v>
      </c>
      <c r="M318" s="3" t="s">
        <v>1128</v>
      </c>
      <c r="N318" s="4">
        <v>1</v>
      </c>
      <c r="O318" s="4" t="s">
        <v>98</v>
      </c>
      <c r="P318" s="4">
        <v>116464416</v>
      </c>
      <c r="Q318" s="6">
        <v>116464416</v>
      </c>
      <c r="R318" s="4" t="s">
        <v>1132</v>
      </c>
      <c r="S318" s="3" t="s">
        <v>1128</v>
      </c>
      <c r="T318" s="4" t="s">
        <v>24</v>
      </c>
    </row>
    <row r="319" spans="1:20" x14ac:dyDescent="0.25">
      <c r="A319" s="1">
        <v>309</v>
      </c>
      <c r="B319" t="s">
        <v>1133</v>
      </c>
      <c r="C319" s="4" t="s">
        <v>58</v>
      </c>
      <c r="D319" s="4" t="s">
        <v>24</v>
      </c>
      <c r="E319" s="2" t="s">
        <v>24</v>
      </c>
      <c r="F319" s="4" t="s">
        <v>1134</v>
      </c>
      <c r="G319" s="4" t="s">
        <v>96</v>
      </c>
      <c r="H319" s="4" t="s">
        <v>1135</v>
      </c>
      <c r="I319" s="4">
        <v>1</v>
      </c>
      <c r="J319" s="4" t="s">
        <v>98</v>
      </c>
      <c r="K319" s="4">
        <v>9498660</v>
      </c>
      <c r="L319" s="6">
        <v>9498660</v>
      </c>
      <c r="M319" s="3" t="s">
        <v>1136</v>
      </c>
      <c r="N319" s="4">
        <v>1</v>
      </c>
      <c r="O319" s="4" t="s">
        <v>98</v>
      </c>
      <c r="P319" s="4">
        <v>9498660</v>
      </c>
      <c r="Q319" s="6">
        <v>9498660</v>
      </c>
      <c r="R319" s="4" t="s">
        <v>1137</v>
      </c>
      <c r="S319" s="3" t="s">
        <v>1136</v>
      </c>
      <c r="T319" s="4" t="s">
        <v>24</v>
      </c>
    </row>
    <row r="320" spans="1:20" x14ac:dyDescent="0.25">
      <c r="A320" s="1">
        <v>310</v>
      </c>
      <c r="B320" t="s">
        <v>1138</v>
      </c>
      <c r="C320" s="4" t="s">
        <v>58</v>
      </c>
      <c r="D320" s="4" t="s">
        <v>24</v>
      </c>
      <c r="E320" s="2" t="s">
        <v>24</v>
      </c>
      <c r="F320" s="4" t="s">
        <v>1139</v>
      </c>
      <c r="G320" s="4" t="s">
        <v>96</v>
      </c>
      <c r="H320" s="4" t="s">
        <v>124</v>
      </c>
      <c r="I320" s="4">
        <v>1</v>
      </c>
      <c r="J320" s="4" t="s">
        <v>98</v>
      </c>
      <c r="K320" s="4">
        <v>150000000</v>
      </c>
      <c r="L320" s="6">
        <v>150000000</v>
      </c>
      <c r="M320" s="3" t="s">
        <v>1136</v>
      </c>
      <c r="N320" s="4">
        <v>1</v>
      </c>
      <c r="O320" s="4" t="s">
        <v>98</v>
      </c>
      <c r="P320" s="4">
        <v>150000000</v>
      </c>
      <c r="Q320" s="6">
        <v>150000000</v>
      </c>
      <c r="R320" s="4" t="s">
        <v>1140</v>
      </c>
      <c r="S320" s="3" t="s">
        <v>1136</v>
      </c>
      <c r="T320" s="4" t="s">
        <v>24</v>
      </c>
    </row>
    <row r="321" spans="1:20" x14ac:dyDescent="0.25">
      <c r="A321" s="1">
        <v>311</v>
      </c>
      <c r="B321" t="s">
        <v>1141</v>
      </c>
      <c r="C321" s="4" t="s">
        <v>58</v>
      </c>
      <c r="D321" s="4" t="s">
        <v>24</v>
      </c>
      <c r="E321" s="2" t="s">
        <v>24</v>
      </c>
      <c r="F321" s="4" t="s">
        <v>1142</v>
      </c>
      <c r="G321" s="4" t="s">
        <v>96</v>
      </c>
      <c r="H321" s="4" t="s">
        <v>261</v>
      </c>
      <c r="I321" s="4">
        <v>1</v>
      </c>
      <c r="J321" s="4" t="s">
        <v>98</v>
      </c>
      <c r="K321" s="4">
        <v>97716669</v>
      </c>
      <c r="L321" s="6">
        <v>97716669</v>
      </c>
      <c r="M321" s="3" t="s">
        <v>1136</v>
      </c>
      <c r="N321" s="4">
        <v>1</v>
      </c>
      <c r="O321" s="4" t="s">
        <v>98</v>
      </c>
      <c r="P321" s="4">
        <v>97716669</v>
      </c>
      <c r="Q321" s="6">
        <v>97716669</v>
      </c>
      <c r="R321" s="4" t="s">
        <v>1143</v>
      </c>
      <c r="S321" s="3" t="s">
        <v>1136</v>
      </c>
      <c r="T321" s="4" t="s">
        <v>24</v>
      </c>
    </row>
    <row r="322" spans="1:20" x14ac:dyDescent="0.25">
      <c r="A322" s="1">
        <v>312</v>
      </c>
      <c r="B322" t="s">
        <v>1144</v>
      </c>
      <c r="C322" s="4" t="s">
        <v>58</v>
      </c>
      <c r="D322" s="4" t="s">
        <v>24</v>
      </c>
      <c r="E322" s="2" t="s">
        <v>24</v>
      </c>
      <c r="F322" s="4" t="s">
        <v>1145</v>
      </c>
      <c r="G322" s="4" t="s">
        <v>96</v>
      </c>
      <c r="H322" s="4" t="s">
        <v>1146</v>
      </c>
      <c r="I322" s="4">
        <v>1</v>
      </c>
      <c r="J322" s="4" t="s">
        <v>98</v>
      </c>
      <c r="K322" s="4">
        <v>55538604</v>
      </c>
      <c r="L322" s="6">
        <v>55538604</v>
      </c>
      <c r="M322" s="3" t="s">
        <v>1147</v>
      </c>
      <c r="N322" s="4">
        <v>1</v>
      </c>
      <c r="O322" s="4" t="s">
        <v>98</v>
      </c>
      <c r="P322" s="4">
        <v>55538604</v>
      </c>
      <c r="Q322" s="6">
        <v>55538604</v>
      </c>
      <c r="R322" s="4" t="s">
        <v>1148</v>
      </c>
      <c r="S322" s="3" t="s">
        <v>1147</v>
      </c>
      <c r="T322" s="4" t="s">
        <v>24</v>
      </c>
    </row>
    <row r="323" spans="1:20" x14ac:dyDescent="0.25">
      <c r="A323" s="1">
        <v>313</v>
      </c>
      <c r="B323" t="s">
        <v>1149</v>
      </c>
      <c r="C323" s="4" t="s">
        <v>58</v>
      </c>
      <c r="D323" s="4" t="s">
        <v>24</v>
      </c>
      <c r="E323" s="2" t="s">
        <v>24</v>
      </c>
      <c r="F323" s="4" t="s">
        <v>1150</v>
      </c>
      <c r="G323" s="4" t="s">
        <v>96</v>
      </c>
      <c r="H323" s="4" t="s">
        <v>124</v>
      </c>
      <c r="I323" s="4">
        <v>1</v>
      </c>
      <c r="J323" s="4" t="s">
        <v>98</v>
      </c>
      <c r="K323" s="4">
        <v>13020267</v>
      </c>
      <c r="L323" s="6">
        <v>13020267</v>
      </c>
      <c r="M323" s="3" t="s">
        <v>1147</v>
      </c>
      <c r="N323" s="4">
        <v>1</v>
      </c>
      <c r="O323" s="4" t="s">
        <v>98</v>
      </c>
      <c r="P323" s="4">
        <v>13020267</v>
      </c>
      <c r="Q323" s="6">
        <v>13020267</v>
      </c>
      <c r="R323" s="4" t="s">
        <v>1151</v>
      </c>
      <c r="S323" s="3" t="s">
        <v>1147</v>
      </c>
      <c r="T323" s="4" t="s">
        <v>24</v>
      </c>
    </row>
    <row r="324" spans="1:20" x14ac:dyDescent="0.25">
      <c r="A324" s="1">
        <v>314</v>
      </c>
      <c r="B324" t="s">
        <v>1152</v>
      </c>
      <c r="C324" s="4" t="s">
        <v>58</v>
      </c>
      <c r="D324" s="4" t="s">
        <v>24</v>
      </c>
      <c r="E324" s="2" t="s">
        <v>24</v>
      </c>
      <c r="F324" s="4" t="s">
        <v>1153</v>
      </c>
      <c r="G324" s="4" t="s">
        <v>96</v>
      </c>
      <c r="H324" s="4" t="s">
        <v>201</v>
      </c>
      <c r="I324" s="4">
        <v>1</v>
      </c>
      <c r="J324" s="4" t="s">
        <v>98</v>
      </c>
      <c r="K324" s="4">
        <v>24997016</v>
      </c>
      <c r="L324" s="6">
        <v>24997016</v>
      </c>
      <c r="M324" s="3" t="s">
        <v>1147</v>
      </c>
      <c r="N324" s="4">
        <v>1</v>
      </c>
      <c r="O324" s="4" t="s">
        <v>98</v>
      </c>
      <c r="P324" s="4">
        <v>24997016</v>
      </c>
      <c r="Q324" s="6">
        <v>24997016</v>
      </c>
      <c r="R324" s="4" t="s">
        <v>201</v>
      </c>
      <c r="S324" s="3" t="s">
        <v>1147</v>
      </c>
      <c r="T324" s="4" t="s">
        <v>24</v>
      </c>
    </row>
    <row r="325" spans="1:20" x14ac:dyDescent="0.25">
      <c r="A325" s="1">
        <v>315</v>
      </c>
      <c r="B325" t="s">
        <v>1154</v>
      </c>
      <c r="C325" s="4" t="s">
        <v>58</v>
      </c>
      <c r="D325" s="4" t="s">
        <v>24</v>
      </c>
      <c r="E325" s="2" t="s">
        <v>24</v>
      </c>
      <c r="F325" s="4" t="s">
        <v>1155</v>
      </c>
      <c r="G325" s="4" t="s">
        <v>96</v>
      </c>
      <c r="H325" s="4" t="s">
        <v>473</v>
      </c>
      <c r="I325" s="4">
        <v>1</v>
      </c>
      <c r="J325" s="4" t="s">
        <v>98</v>
      </c>
      <c r="K325" s="4">
        <v>560000000</v>
      </c>
      <c r="L325" s="6">
        <v>560000000</v>
      </c>
      <c r="M325" s="3" t="s">
        <v>1147</v>
      </c>
      <c r="N325" s="4">
        <v>1</v>
      </c>
      <c r="O325" s="4" t="s">
        <v>98</v>
      </c>
      <c r="P325" s="4">
        <v>560000000</v>
      </c>
      <c r="Q325" s="6">
        <v>560000000</v>
      </c>
      <c r="R325" s="4" t="s">
        <v>1156</v>
      </c>
      <c r="S325" s="3" t="s">
        <v>1147</v>
      </c>
      <c r="T325" s="4" t="s">
        <v>24</v>
      </c>
    </row>
    <row r="326" spans="1:20" x14ac:dyDescent="0.25">
      <c r="A326" s="1">
        <v>316</v>
      </c>
      <c r="B326" t="s">
        <v>1157</v>
      </c>
      <c r="C326" s="4" t="s">
        <v>58</v>
      </c>
      <c r="D326" s="4" t="s">
        <v>24</v>
      </c>
      <c r="E326" s="2" t="s">
        <v>24</v>
      </c>
      <c r="F326" s="4" t="s">
        <v>1158</v>
      </c>
      <c r="G326" s="4" t="s">
        <v>96</v>
      </c>
      <c r="H326" s="4" t="s">
        <v>1159</v>
      </c>
      <c r="I326" s="4">
        <v>1</v>
      </c>
      <c r="J326" s="4" t="s">
        <v>98</v>
      </c>
      <c r="K326" s="4">
        <v>1365293850</v>
      </c>
      <c r="L326" s="6">
        <v>1365293850</v>
      </c>
      <c r="M326" s="3" t="s">
        <v>1160</v>
      </c>
      <c r="N326" s="4">
        <v>1</v>
      </c>
      <c r="O326" s="4" t="s">
        <v>98</v>
      </c>
      <c r="P326" s="4">
        <v>1365293850</v>
      </c>
      <c r="Q326" s="6">
        <v>1365293850</v>
      </c>
      <c r="R326" s="4" t="s">
        <v>1161</v>
      </c>
      <c r="S326" s="3" t="s">
        <v>1160</v>
      </c>
      <c r="T326" s="4" t="s">
        <v>24</v>
      </c>
    </row>
    <row r="327" spans="1:20" x14ac:dyDescent="0.25">
      <c r="A327" s="1">
        <v>317</v>
      </c>
      <c r="B327" t="s">
        <v>1162</v>
      </c>
      <c r="C327" s="4" t="s">
        <v>58</v>
      </c>
      <c r="D327" s="4" t="s">
        <v>24</v>
      </c>
      <c r="E327" s="2" t="s">
        <v>24</v>
      </c>
      <c r="F327" s="4" t="s">
        <v>1163</v>
      </c>
      <c r="G327" s="4" t="s">
        <v>96</v>
      </c>
      <c r="H327" s="4" t="s">
        <v>1164</v>
      </c>
      <c r="I327" s="4">
        <v>1</v>
      </c>
      <c r="J327" s="4" t="s">
        <v>98</v>
      </c>
      <c r="K327" s="4">
        <v>1522998000</v>
      </c>
      <c r="L327" s="6">
        <v>1522998000</v>
      </c>
      <c r="M327" s="3" t="s">
        <v>1147</v>
      </c>
      <c r="N327" s="4">
        <v>1</v>
      </c>
      <c r="O327" s="4" t="s">
        <v>98</v>
      </c>
      <c r="P327" s="4">
        <v>1522998000</v>
      </c>
      <c r="Q327" s="6">
        <v>1522998000</v>
      </c>
      <c r="R327" s="4" t="s">
        <v>1165</v>
      </c>
      <c r="S327" s="3" t="s">
        <v>1147</v>
      </c>
      <c r="T327" s="4" t="s">
        <v>24</v>
      </c>
    </row>
    <row r="328" spans="1:20" x14ac:dyDescent="0.25">
      <c r="A328" s="1">
        <v>318</v>
      </c>
      <c r="B328" t="s">
        <v>1166</v>
      </c>
      <c r="C328" s="4" t="s">
        <v>58</v>
      </c>
      <c r="D328" s="4" t="s">
        <v>24</v>
      </c>
      <c r="E328" s="2" t="s">
        <v>24</v>
      </c>
      <c r="F328" s="4" t="s">
        <v>1167</v>
      </c>
      <c r="G328" s="4" t="s">
        <v>96</v>
      </c>
      <c r="H328" s="4" t="s">
        <v>124</v>
      </c>
      <c r="I328" s="4">
        <v>1</v>
      </c>
      <c r="J328" s="4" t="s">
        <v>98</v>
      </c>
      <c r="K328" s="4">
        <v>5000000</v>
      </c>
      <c r="L328" s="6">
        <v>5000000</v>
      </c>
      <c r="M328" s="3" t="s">
        <v>1147</v>
      </c>
      <c r="N328" s="4">
        <v>1</v>
      </c>
      <c r="O328" s="4" t="s">
        <v>98</v>
      </c>
      <c r="P328" s="4">
        <v>5000000</v>
      </c>
      <c r="Q328" s="6">
        <v>5000000</v>
      </c>
      <c r="R328" s="4" t="s">
        <v>1168</v>
      </c>
      <c r="S328" s="3" t="s">
        <v>1147</v>
      </c>
      <c r="T328" s="4" t="s">
        <v>24</v>
      </c>
    </row>
    <row r="329" spans="1:20" x14ac:dyDescent="0.25">
      <c r="A329" s="1">
        <v>319</v>
      </c>
      <c r="B329" t="s">
        <v>1169</v>
      </c>
      <c r="C329" s="4" t="s">
        <v>58</v>
      </c>
      <c r="D329" s="4" t="s">
        <v>24</v>
      </c>
      <c r="E329" s="2" t="s">
        <v>24</v>
      </c>
      <c r="F329" s="4" t="s">
        <v>1170</v>
      </c>
      <c r="G329" s="4" t="s">
        <v>96</v>
      </c>
      <c r="H329" s="4" t="s">
        <v>124</v>
      </c>
      <c r="I329" s="4">
        <v>1</v>
      </c>
      <c r="J329" s="4" t="s">
        <v>98</v>
      </c>
      <c r="K329" s="4">
        <v>16985922</v>
      </c>
      <c r="L329" s="6">
        <v>16985922</v>
      </c>
      <c r="M329" s="3" t="s">
        <v>1147</v>
      </c>
      <c r="N329" s="4">
        <v>1</v>
      </c>
      <c r="O329" s="4" t="s">
        <v>98</v>
      </c>
      <c r="P329" s="4">
        <v>16985922</v>
      </c>
      <c r="Q329" s="6">
        <v>16985922</v>
      </c>
      <c r="R329" s="4" t="s">
        <v>1171</v>
      </c>
      <c r="S329" s="3" t="s">
        <v>1147</v>
      </c>
      <c r="T329" s="4" t="s">
        <v>24</v>
      </c>
    </row>
    <row r="330" spans="1:20" x14ac:dyDescent="0.25">
      <c r="A330" s="1">
        <v>320</v>
      </c>
      <c r="B330" t="s">
        <v>1172</v>
      </c>
      <c r="C330" s="4" t="s">
        <v>58</v>
      </c>
      <c r="D330" s="4" t="s">
        <v>24</v>
      </c>
      <c r="E330" s="2" t="s">
        <v>24</v>
      </c>
      <c r="F330" s="4" t="s">
        <v>1173</v>
      </c>
      <c r="G330" s="4" t="s">
        <v>96</v>
      </c>
      <c r="H330" s="4" t="s">
        <v>1174</v>
      </c>
      <c r="I330" s="4">
        <v>1</v>
      </c>
      <c r="J330" s="4" t="s">
        <v>98</v>
      </c>
      <c r="K330" s="4">
        <v>7000000</v>
      </c>
      <c r="L330" s="6">
        <v>7000000</v>
      </c>
      <c r="M330" s="3" t="s">
        <v>1147</v>
      </c>
      <c r="N330" s="4">
        <v>1</v>
      </c>
      <c r="O330" s="4" t="s">
        <v>98</v>
      </c>
      <c r="P330" s="4">
        <v>7000000</v>
      </c>
      <c r="Q330" s="6">
        <v>7000000</v>
      </c>
      <c r="R330" s="4" t="s">
        <v>1175</v>
      </c>
      <c r="S330" s="3" t="s">
        <v>1147</v>
      </c>
      <c r="T330" s="4" t="s">
        <v>24</v>
      </c>
    </row>
    <row r="331" spans="1:20" x14ac:dyDescent="0.25">
      <c r="A331" s="1">
        <v>321</v>
      </c>
      <c r="B331" t="s">
        <v>1176</v>
      </c>
      <c r="C331" s="4" t="s">
        <v>58</v>
      </c>
      <c r="D331" s="4" t="s">
        <v>24</v>
      </c>
      <c r="E331" s="2" t="s">
        <v>24</v>
      </c>
      <c r="F331" s="4" t="s">
        <v>1177</v>
      </c>
      <c r="G331" s="4" t="s">
        <v>96</v>
      </c>
      <c r="H331" s="4" t="s">
        <v>201</v>
      </c>
      <c r="I331" s="4">
        <v>1</v>
      </c>
      <c r="J331" s="4" t="s">
        <v>98</v>
      </c>
      <c r="K331" s="4">
        <v>14240000</v>
      </c>
      <c r="L331" s="6">
        <v>14240000</v>
      </c>
      <c r="M331" s="3" t="s">
        <v>1147</v>
      </c>
      <c r="N331" s="4">
        <v>1</v>
      </c>
      <c r="O331" s="4" t="s">
        <v>98</v>
      </c>
      <c r="P331" s="4">
        <v>14240000</v>
      </c>
      <c r="Q331" s="6">
        <v>14240000</v>
      </c>
      <c r="R331" s="4" t="s">
        <v>201</v>
      </c>
      <c r="S331" s="3" t="s">
        <v>1147</v>
      </c>
      <c r="T331" s="4" t="s">
        <v>24</v>
      </c>
    </row>
    <row r="332" spans="1:20" x14ac:dyDescent="0.25">
      <c r="A332" s="1">
        <v>322</v>
      </c>
      <c r="B332" t="s">
        <v>1178</v>
      </c>
      <c r="C332" s="4" t="s">
        <v>58</v>
      </c>
      <c r="D332" s="4" t="s">
        <v>24</v>
      </c>
      <c r="E332" s="2" t="s">
        <v>24</v>
      </c>
      <c r="F332" s="4" t="s">
        <v>1179</v>
      </c>
      <c r="G332" s="4" t="s">
        <v>96</v>
      </c>
      <c r="H332" s="4" t="s">
        <v>124</v>
      </c>
      <c r="I332" s="4">
        <v>1</v>
      </c>
      <c r="J332" s="4" t="s">
        <v>98</v>
      </c>
      <c r="K332" s="4">
        <v>13072964</v>
      </c>
      <c r="L332" s="6">
        <v>13072964</v>
      </c>
      <c r="M332" s="3" t="s">
        <v>1180</v>
      </c>
      <c r="N332" s="4">
        <v>1</v>
      </c>
      <c r="O332" s="4" t="s">
        <v>98</v>
      </c>
      <c r="P332" s="4">
        <v>13072964</v>
      </c>
      <c r="Q332" s="6">
        <v>13072964</v>
      </c>
      <c r="R332" s="4" t="s">
        <v>1181</v>
      </c>
      <c r="S332" s="3" t="s">
        <v>1180</v>
      </c>
      <c r="T332" s="4" t="s">
        <v>24</v>
      </c>
    </row>
    <row r="333" spans="1:20" x14ac:dyDescent="0.25">
      <c r="A333" s="1">
        <v>323</v>
      </c>
      <c r="B333" t="s">
        <v>1182</v>
      </c>
      <c r="C333" s="4" t="s">
        <v>58</v>
      </c>
      <c r="D333" s="4" t="s">
        <v>24</v>
      </c>
      <c r="E333" s="2" t="s">
        <v>24</v>
      </c>
      <c r="F333" s="4" t="s">
        <v>1183</v>
      </c>
      <c r="G333" s="4" t="s">
        <v>96</v>
      </c>
      <c r="H333" s="4" t="s">
        <v>1184</v>
      </c>
      <c r="I333" s="4">
        <v>1</v>
      </c>
      <c r="J333" s="4" t="s">
        <v>98</v>
      </c>
      <c r="K333" s="4">
        <v>16000000</v>
      </c>
      <c r="L333" s="6">
        <v>16000000</v>
      </c>
      <c r="M333" s="3" t="s">
        <v>1180</v>
      </c>
      <c r="N333" s="4">
        <v>1</v>
      </c>
      <c r="O333" s="4" t="s">
        <v>98</v>
      </c>
      <c r="P333" s="4">
        <v>16000000</v>
      </c>
      <c r="Q333" s="6">
        <v>16000000</v>
      </c>
      <c r="R333" s="4" t="s">
        <v>1185</v>
      </c>
      <c r="S333" s="3" t="s">
        <v>1180</v>
      </c>
      <c r="T333" s="4" t="s">
        <v>24</v>
      </c>
    </row>
    <row r="334" spans="1:20" x14ac:dyDescent="0.25">
      <c r="A334" s="1">
        <v>324</v>
      </c>
      <c r="B334" t="s">
        <v>1186</v>
      </c>
      <c r="C334" s="4" t="s">
        <v>58</v>
      </c>
      <c r="D334" s="4" t="s">
        <v>24</v>
      </c>
      <c r="E334" s="2" t="s">
        <v>24</v>
      </c>
      <c r="F334" s="4" t="s">
        <v>1187</v>
      </c>
      <c r="G334" s="4" t="s">
        <v>96</v>
      </c>
      <c r="H334" s="4" t="s">
        <v>187</v>
      </c>
      <c r="I334" s="4">
        <v>1</v>
      </c>
      <c r="J334" s="4" t="s">
        <v>98</v>
      </c>
      <c r="K334" s="4">
        <v>42450000</v>
      </c>
      <c r="L334" s="6">
        <v>42450000</v>
      </c>
      <c r="M334" s="3" t="s">
        <v>1180</v>
      </c>
      <c r="N334" s="4">
        <v>1</v>
      </c>
      <c r="O334" s="4" t="s">
        <v>98</v>
      </c>
      <c r="P334" s="4">
        <v>42450000</v>
      </c>
      <c r="Q334" s="6">
        <v>42450000</v>
      </c>
      <c r="R334" s="4" t="s">
        <v>1188</v>
      </c>
      <c r="S334" s="3" t="s">
        <v>1180</v>
      </c>
      <c r="T334" s="4" t="s">
        <v>24</v>
      </c>
    </row>
    <row r="335" spans="1:20" x14ac:dyDescent="0.25">
      <c r="A335" s="1">
        <v>325</v>
      </c>
      <c r="B335" t="s">
        <v>1189</v>
      </c>
      <c r="C335" s="4" t="s">
        <v>58</v>
      </c>
      <c r="D335" s="4" t="s">
        <v>24</v>
      </c>
      <c r="E335" s="2" t="s">
        <v>24</v>
      </c>
      <c r="F335" s="4" t="s">
        <v>1190</v>
      </c>
      <c r="G335" s="4" t="s">
        <v>96</v>
      </c>
      <c r="H335" s="4" t="s">
        <v>201</v>
      </c>
      <c r="I335" s="4">
        <v>1</v>
      </c>
      <c r="J335" s="4" t="s">
        <v>98</v>
      </c>
      <c r="K335" s="4">
        <v>19145800</v>
      </c>
      <c r="L335" s="6">
        <v>19145800</v>
      </c>
      <c r="M335" s="3" t="s">
        <v>1180</v>
      </c>
      <c r="N335" s="4">
        <v>1</v>
      </c>
      <c r="O335" s="4" t="s">
        <v>98</v>
      </c>
      <c r="P335" s="4">
        <v>19145800</v>
      </c>
      <c r="Q335" s="6">
        <v>19145800</v>
      </c>
      <c r="R335" s="4" t="s">
        <v>201</v>
      </c>
      <c r="S335" s="3" t="s">
        <v>1180</v>
      </c>
      <c r="T335" s="4" t="s">
        <v>24</v>
      </c>
    </row>
    <row r="336" spans="1:20" x14ac:dyDescent="0.25">
      <c r="A336" s="1">
        <v>326</v>
      </c>
      <c r="B336" t="s">
        <v>1191</v>
      </c>
      <c r="C336" s="4" t="s">
        <v>58</v>
      </c>
      <c r="D336" s="4" t="s">
        <v>24</v>
      </c>
      <c r="E336" s="2" t="s">
        <v>24</v>
      </c>
      <c r="F336" s="4" t="s">
        <v>1192</v>
      </c>
      <c r="G336" s="4" t="s">
        <v>96</v>
      </c>
      <c r="H336" s="4" t="s">
        <v>137</v>
      </c>
      <c r="I336" s="4">
        <v>1</v>
      </c>
      <c r="J336" s="4" t="s">
        <v>98</v>
      </c>
      <c r="K336" s="4">
        <v>255727800</v>
      </c>
      <c r="L336" s="6">
        <v>255727800</v>
      </c>
      <c r="M336" s="3" t="s">
        <v>1180</v>
      </c>
      <c r="N336" s="4">
        <v>1</v>
      </c>
      <c r="O336" s="4" t="s">
        <v>98</v>
      </c>
      <c r="P336" s="4">
        <v>255727800</v>
      </c>
      <c r="Q336" s="6">
        <v>255727800</v>
      </c>
      <c r="R336" s="4" t="s">
        <v>1193</v>
      </c>
      <c r="S336" s="3" t="s">
        <v>1180</v>
      </c>
      <c r="T336" s="4" t="s">
        <v>24</v>
      </c>
    </row>
    <row r="337" spans="1:20" x14ac:dyDescent="0.25">
      <c r="A337" s="1">
        <v>327</v>
      </c>
      <c r="B337" t="s">
        <v>1194</v>
      </c>
      <c r="C337" s="4" t="s">
        <v>58</v>
      </c>
      <c r="D337" s="4" t="s">
        <v>24</v>
      </c>
      <c r="E337" s="2" t="s">
        <v>24</v>
      </c>
      <c r="F337" s="4" t="s">
        <v>1195</v>
      </c>
      <c r="G337" s="4" t="s">
        <v>96</v>
      </c>
      <c r="H337" s="4" t="s">
        <v>124</v>
      </c>
      <c r="I337" s="4">
        <v>1</v>
      </c>
      <c r="J337" s="4" t="s">
        <v>98</v>
      </c>
      <c r="K337" s="4">
        <v>26937024</v>
      </c>
      <c r="L337" s="6">
        <v>26937024</v>
      </c>
      <c r="M337" s="3" t="s">
        <v>1180</v>
      </c>
      <c r="N337" s="4">
        <v>1</v>
      </c>
      <c r="O337" s="4" t="s">
        <v>98</v>
      </c>
      <c r="P337" s="4">
        <v>26937024</v>
      </c>
      <c r="Q337" s="6">
        <v>26937024</v>
      </c>
      <c r="R337" s="4" t="s">
        <v>1196</v>
      </c>
      <c r="S337" s="3" t="s">
        <v>1180</v>
      </c>
      <c r="T337" s="4" t="s">
        <v>24</v>
      </c>
    </row>
    <row r="338" spans="1:20" x14ac:dyDescent="0.25">
      <c r="A338" s="1">
        <v>328</v>
      </c>
      <c r="B338" t="s">
        <v>1197</v>
      </c>
      <c r="C338" s="4" t="s">
        <v>58</v>
      </c>
      <c r="D338" s="4" t="s">
        <v>24</v>
      </c>
      <c r="E338" s="2" t="s">
        <v>24</v>
      </c>
      <c r="F338" s="4" t="s">
        <v>1198</v>
      </c>
      <c r="G338" s="4" t="s">
        <v>96</v>
      </c>
      <c r="H338" s="4" t="s">
        <v>124</v>
      </c>
      <c r="I338" s="4">
        <v>1</v>
      </c>
      <c r="J338" s="4" t="s">
        <v>98</v>
      </c>
      <c r="K338" s="4">
        <v>26937024</v>
      </c>
      <c r="L338" s="6">
        <v>26937024</v>
      </c>
      <c r="M338" s="3" t="s">
        <v>1180</v>
      </c>
      <c r="N338" s="4">
        <v>1</v>
      </c>
      <c r="O338" s="4" t="s">
        <v>98</v>
      </c>
      <c r="P338" s="4">
        <v>26937024</v>
      </c>
      <c r="Q338" s="6">
        <v>26937024</v>
      </c>
      <c r="R338" s="4" t="s">
        <v>1199</v>
      </c>
      <c r="S338" s="3" t="s">
        <v>1180</v>
      </c>
      <c r="T338" s="4" t="s">
        <v>24</v>
      </c>
    </row>
    <row r="339" spans="1:20" x14ac:dyDescent="0.25">
      <c r="A339" s="1">
        <v>329</v>
      </c>
      <c r="B339" t="s">
        <v>1200</v>
      </c>
      <c r="C339" s="4" t="s">
        <v>58</v>
      </c>
      <c r="D339" s="4" t="s">
        <v>24</v>
      </c>
      <c r="E339" s="2" t="s">
        <v>24</v>
      </c>
      <c r="F339" s="4" t="s">
        <v>1201</v>
      </c>
      <c r="G339" s="4" t="s">
        <v>96</v>
      </c>
      <c r="H339" s="4" t="s">
        <v>187</v>
      </c>
      <c r="I339" s="4">
        <v>1</v>
      </c>
      <c r="J339" s="4" t="s">
        <v>98</v>
      </c>
      <c r="K339" s="4">
        <v>55336176</v>
      </c>
      <c r="L339" s="6">
        <v>55336176</v>
      </c>
      <c r="M339" s="3" t="s">
        <v>1180</v>
      </c>
      <c r="N339" s="4">
        <v>1</v>
      </c>
      <c r="O339" s="4" t="s">
        <v>98</v>
      </c>
      <c r="P339" s="4">
        <v>55336176</v>
      </c>
      <c r="Q339" s="6">
        <v>55336176</v>
      </c>
      <c r="R339" s="4" t="s">
        <v>1202</v>
      </c>
      <c r="S339" s="3" t="s">
        <v>1180</v>
      </c>
      <c r="T339" s="4" t="s">
        <v>24</v>
      </c>
    </row>
    <row r="340" spans="1:20" x14ac:dyDescent="0.25">
      <c r="A340" s="1">
        <v>330</v>
      </c>
      <c r="B340" t="s">
        <v>1203</v>
      </c>
      <c r="C340" s="4" t="s">
        <v>58</v>
      </c>
      <c r="D340" s="4" t="s">
        <v>24</v>
      </c>
      <c r="E340" s="2" t="s">
        <v>24</v>
      </c>
      <c r="F340" s="4" t="s">
        <v>1204</v>
      </c>
      <c r="G340" s="4" t="s">
        <v>96</v>
      </c>
      <c r="H340" s="4" t="s">
        <v>261</v>
      </c>
      <c r="I340" s="4">
        <v>1</v>
      </c>
      <c r="J340" s="4" t="s">
        <v>98</v>
      </c>
      <c r="K340" s="4">
        <v>92980000</v>
      </c>
      <c r="L340" s="6">
        <v>92980000</v>
      </c>
      <c r="M340" s="3" t="s">
        <v>1180</v>
      </c>
      <c r="N340" s="4">
        <v>1</v>
      </c>
      <c r="O340" s="4" t="s">
        <v>98</v>
      </c>
      <c r="P340" s="4">
        <v>92980000</v>
      </c>
      <c r="Q340" s="6">
        <v>92980000</v>
      </c>
      <c r="R340" s="4" t="s">
        <v>1205</v>
      </c>
      <c r="S340" s="3" t="s">
        <v>1180</v>
      </c>
      <c r="T340" s="4" t="s">
        <v>24</v>
      </c>
    </row>
    <row r="341" spans="1:20" x14ac:dyDescent="0.25">
      <c r="A341" s="1">
        <v>-1</v>
      </c>
      <c r="C341" s="2" t="s">
        <v>24</v>
      </c>
      <c r="D341" s="2" t="s">
        <v>24</v>
      </c>
      <c r="E341" s="2" t="s">
        <v>24</v>
      </c>
      <c r="F341" s="2" t="s">
        <v>24</v>
      </c>
      <c r="G341" s="2" t="s">
        <v>24</v>
      </c>
      <c r="H341" s="2" t="s">
        <v>24</v>
      </c>
      <c r="I341" s="2" t="s">
        <v>24</v>
      </c>
      <c r="J341" s="2" t="s">
        <v>24</v>
      </c>
      <c r="K341" s="2" t="s">
        <v>24</v>
      </c>
      <c r="L341" s="2" t="s">
        <v>24</v>
      </c>
      <c r="M341" s="2" t="s">
        <v>24</v>
      </c>
      <c r="N341" s="2" t="s">
        <v>24</v>
      </c>
      <c r="O341" s="2" t="s">
        <v>24</v>
      </c>
      <c r="P341" s="2" t="s">
        <v>24</v>
      </c>
      <c r="Q341" s="2" t="s">
        <v>24</v>
      </c>
      <c r="R341" s="2" t="s">
        <v>24</v>
      </c>
      <c r="S341" s="2" t="s">
        <v>24</v>
      </c>
      <c r="T341" s="2" t="s">
        <v>24</v>
      </c>
    </row>
    <row r="342" spans="1:20" x14ac:dyDescent="0.25">
      <c r="A342" s="1">
        <v>999999</v>
      </c>
      <c r="B342" t="s">
        <v>70</v>
      </c>
      <c r="C342" s="2" t="s">
        <v>24</v>
      </c>
      <c r="D342" s="2" t="s">
        <v>24</v>
      </c>
      <c r="E342" s="2" t="s">
        <v>24</v>
      </c>
      <c r="F342" s="2" t="s">
        <v>24</v>
      </c>
      <c r="G342" s="2" t="s">
        <v>24</v>
      </c>
      <c r="H342" s="2" t="s">
        <v>24</v>
      </c>
      <c r="I342" s="2" t="s">
        <v>24</v>
      </c>
      <c r="J342" s="2" t="s">
        <v>24</v>
      </c>
      <c r="K342" s="2" t="s">
        <v>24</v>
      </c>
      <c r="M342" s="2" t="s">
        <v>24</v>
      </c>
      <c r="N342" s="2" t="s">
        <v>24</v>
      </c>
      <c r="O342" s="2" t="s">
        <v>24</v>
      </c>
      <c r="P342" s="2" t="s">
        <v>24</v>
      </c>
      <c r="R342" s="2" t="s">
        <v>24</v>
      </c>
      <c r="S342" s="2" t="s">
        <v>24</v>
      </c>
      <c r="T342" s="2" t="s">
        <v>24</v>
      </c>
    </row>
    <row r="344" spans="1:20" x14ac:dyDescent="0.25">
      <c r="A344" s="1" t="s">
        <v>73</v>
      </c>
      <c r="B344" s="7" t="s">
        <v>1206</v>
      </c>
      <c r="C344" s="8"/>
      <c r="D344" s="8"/>
      <c r="E344" s="8"/>
      <c r="F344" s="8"/>
      <c r="G344" s="8"/>
      <c r="H344" s="8"/>
      <c r="I344" s="8"/>
      <c r="J344" s="8"/>
      <c r="K344" s="8"/>
      <c r="L344" s="8"/>
      <c r="M344" s="8"/>
      <c r="N344" s="8"/>
      <c r="O344" s="8"/>
      <c r="P344" s="8"/>
      <c r="Q344" s="8"/>
      <c r="R344" s="8"/>
      <c r="S344" s="8"/>
      <c r="T344" s="8"/>
    </row>
    <row r="345" spans="1:20" x14ac:dyDescent="0.25">
      <c r="C345" s="1">
        <v>2</v>
      </c>
      <c r="D345" s="1">
        <v>3</v>
      </c>
      <c r="E345" s="1">
        <v>4</v>
      </c>
      <c r="F345" s="1">
        <v>8</v>
      </c>
      <c r="G345" s="1">
        <v>12</v>
      </c>
      <c r="H345" s="1">
        <v>16</v>
      </c>
      <c r="I345" s="1">
        <v>20</v>
      </c>
      <c r="J345" s="1">
        <v>24</v>
      </c>
      <c r="K345" s="1">
        <v>28</v>
      </c>
      <c r="L345" s="1">
        <v>32</v>
      </c>
      <c r="M345" s="1">
        <v>36</v>
      </c>
      <c r="N345" s="1">
        <v>40</v>
      </c>
      <c r="O345" s="1">
        <v>44</v>
      </c>
      <c r="P345" s="1">
        <v>48</v>
      </c>
      <c r="Q345" s="1">
        <v>52</v>
      </c>
      <c r="R345" s="1">
        <v>55</v>
      </c>
      <c r="S345" s="1">
        <v>56</v>
      </c>
      <c r="T345" s="1">
        <v>60</v>
      </c>
    </row>
    <row r="346" spans="1:20" x14ac:dyDescent="0.25">
      <c r="C346" s="1" t="s">
        <v>78</v>
      </c>
      <c r="D346" s="1" t="s">
        <v>79</v>
      </c>
      <c r="E346" s="1" t="s">
        <v>80</v>
      </c>
      <c r="F346" s="1" t="s">
        <v>81</v>
      </c>
      <c r="G346" s="1" t="s">
        <v>82</v>
      </c>
      <c r="H346" s="1" t="s">
        <v>83</v>
      </c>
      <c r="I346" s="1" t="s">
        <v>84</v>
      </c>
      <c r="J346" s="1" t="s">
        <v>85</v>
      </c>
      <c r="K346" s="1" t="s">
        <v>86</v>
      </c>
      <c r="L346" s="1" t="s">
        <v>87</v>
      </c>
      <c r="M346" s="1" t="s">
        <v>88</v>
      </c>
      <c r="N346" s="1" t="s">
        <v>89</v>
      </c>
      <c r="O346" s="1" t="s">
        <v>90</v>
      </c>
      <c r="P346" s="1" t="s">
        <v>91</v>
      </c>
      <c r="Q346" s="1" t="s">
        <v>92</v>
      </c>
      <c r="R346" s="1" t="s">
        <v>93</v>
      </c>
      <c r="S346" s="1" t="s">
        <v>94</v>
      </c>
      <c r="T346" s="1" t="s">
        <v>23</v>
      </c>
    </row>
    <row r="347" spans="1:20" x14ac:dyDescent="0.25">
      <c r="A347" s="1">
        <v>10</v>
      </c>
      <c r="B347" t="s">
        <v>122</v>
      </c>
      <c r="C347" s="2" t="s">
        <v>24</v>
      </c>
      <c r="D347" s="2" t="s">
        <v>24</v>
      </c>
      <c r="E347" s="4" t="s">
        <v>201</v>
      </c>
      <c r="F347" s="2" t="s">
        <v>24</v>
      </c>
      <c r="G347" s="2" t="s">
        <v>24</v>
      </c>
      <c r="H347" s="2" t="s">
        <v>24</v>
      </c>
      <c r="I347" s="2" t="s">
        <v>24</v>
      </c>
      <c r="J347" s="2" t="s">
        <v>24</v>
      </c>
      <c r="K347" s="2" t="s">
        <v>24</v>
      </c>
      <c r="L347" s="2" t="s">
        <v>24</v>
      </c>
      <c r="M347" s="2" t="s">
        <v>24</v>
      </c>
      <c r="N347" s="2" t="s">
        <v>24</v>
      </c>
      <c r="O347" s="2" t="s">
        <v>24</v>
      </c>
      <c r="P347" s="2" t="s">
        <v>24</v>
      </c>
      <c r="Q347" s="2" t="s">
        <v>24</v>
      </c>
      <c r="R347" s="2" t="s">
        <v>24</v>
      </c>
      <c r="S347" s="2" t="s">
        <v>24</v>
      </c>
      <c r="T347" s="2" t="s">
        <v>24</v>
      </c>
    </row>
    <row r="351003" spans="1:2" x14ac:dyDescent="0.25">
      <c r="A351003" t="s">
        <v>58</v>
      </c>
      <c r="B351003" t="s">
        <v>1207</v>
      </c>
    </row>
    <row r="351004" spans="1:2" x14ac:dyDescent="0.25">
      <c r="A351004" t="s">
        <v>26</v>
      </c>
      <c r="B351004" t="s">
        <v>1208</v>
      </c>
    </row>
    <row r="351005" spans="1:2" x14ac:dyDescent="0.25">
      <c r="B351005" t="s">
        <v>1209</v>
      </c>
    </row>
    <row r="351006" spans="1:2" x14ac:dyDescent="0.25">
      <c r="B351006" t="s">
        <v>1210</v>
      </c>
    </row>
    <row r="351007" spans="1:2" x14ac:dyDescent="0.25">
      <c r="B351007" t="s">
        <v>1211</v>
      </c>
    </row>
    <row r="351008" spans="1:2" x14ac:dyDescent="0.25">
      <c r="B351008" t="s">
        <v>1212</v>
      </c>
    </row>
    <row r="351009" spans="2:2" x14ac:dyDescent="0.25">
      <c r="B351009" t="s">
        <v>1213</v>
      </c>
    </row>
    <row r="351010" spans="2:2" x14ac:dyDescent="0.25">
      <c r="B351010" t="s">
        <v>1214</v>
      </c>
    </row>
    <row r="351011" spans="2:2" x14ac:dyDescent="0.25">
      <c r="B351011" t="s">
        <v>96</v>
      </c>
    </row>
  </sheetData>
  <mergeCells count="2">
    <mergeCell ref="B8:T8"/>
    <mergeCell ref="B344:T344"/>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4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4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4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4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4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4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34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4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4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3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4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4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4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47">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4" customWidth="1"/>
    <col min="3" max="3" width="32" customWidth="1"/>
    <col min="4" max="4" width="19" customWidth="1"/>
    <col min="5" max="6" width="46" customWidth="1"/>
    <col min="7" max="7" width="48" customWidth="1"/>
    <col min="8" max="8" width="19" customWidth="1"/>
    <col min="10" max="256" width="8" hidden="1"/>
  </cols>
  <sheetData>
    <row r="1" spans="1:8" x14ac:dyDescent="0.25">
      <c r="B1" s="1" t="s">
        <v>0</v>
      </c>
      <c r="C1" s="1">
        <v>51</v>
      </c>
      <c r="D1" s="1" t="s">
        <v>1</v>
      </c>
    </row>
    <row r="2" spans="1:8" x14ac:dyDescent="0.25">
      <c r="B2" s="1" t="s">
        <v>2</v>
      </c>
      <c r="C2" s="1">
        <v>230</v>
      </c>
      <c r="D2" s="1" t="s">
        <v>5264</v>
      </c>
    </row>
    <row r="3" spans="1:8" x14ac:dyDescent="0.25">
      <c r="B3" s="1" t="s">
        <v>4</v>
      </c>
      <c r="C3" s="1">
        <v>1</v>
      </c>
    </row>
    <row r="4" spans="1:8" x14ac:dyDescent="0.25">
      <c r="B4" s="1" t="s">
        <v>5</v>
      </c>
      <c r="C4" s="1">
        <v>113</v>
      </c>
    </row>
    <row r="5" spans="1:8" x14ac:dyDescent="0.25">
      <c r="B5" s="1" t="s">
        <v>6</v>
      </c>
      <c r="C5" s="5">
        <v>42004</v>
      </c>
    </row>
    <row r="6" spans="1:8" x14ac:dyDescent="0.25">
      <c r="B6" s="1" t="s">
        <v>7</v>
      </c>
      <c r="C6" s="1">
        <v>12</v>
      </c>
      <c r="D6" s="1" t="s">
        <v>8</v>
      </c>
    </row>
    <row r="8" spans="1:8" x14ac:dyDescent="0.25">
      <c r="A8" s="1" t="s">
        <v>9</v>
      </c>
      <c r="B8" s="7" t="s">
        <v>5265</v>
      </c>
      <c r="C8" s="8"/>
      <c r="D8" s="8"/>
      <c r="E8" s="8"/>
      <c r="F8" s="8"/>
      <c r="G8" s="8"/>
      <c r="H8" s="8"/>
    </row>
    <row r="9" spans="1:8" x14ac:dyDescent="0.25">
      <c r="C9" s="1">
        <v>6</v>
      </c>
      <c r="D9" s="1">
        <v>7</v>
      </c>
      <c r="E9" s="1">
        <v>8</v>
      </c>
      <c r="F9" s="1">
        <v>12</v>
      </c>
      <c r="G9" s="1">
        <v>15</v>
      </c>
      <c r="H9" s="1">
        <v>16</v>
      </c>
    </row>
    <row r="10" spans="1:8" x14ac:dyDescent="0.25">
      <c r="C10" s="1" t="s">
        <v>12</v>
      </c>
      <c r="D10" s="1" t="s">
        <v>13</v>
      </c>
      <c r="E10" s="1" t="s">
        <v>5266</v>
      </c>
      <c r="F10" s="1" t="s">
        <v>5267</v>
      </c>
      <c r="G10" s="1" t="s">
        <v>5268</v>
      </c>
      <c r="H10" s="1" t="s">
        <v>23</v>
      </c>
    </row>
    <row r="11" spans="1:8" x14ac:dyDescent="0.25">
      <c r="A11" s="1">
        <v>10</v>
      </c>
      <c r="B11" t="s">
        <v>5269</v>
      </c>
      <c r="C11" s="4" t="s">
        <v>58</v>
      </c>
      <c r="D11" s="4" t="s">
        <v>24</v>
      </c>
      <c r="E11" s="4">
        <v>67642680</v>
      </c>
      <c r="F11" s="4">
        <v>67642680</v>
      </c>
      <c r="G11" s="6">
        <v>0</v>
      </c>
      <c r="H11" s="4" t="s">
        <v>5270</v>
      </c>
    </row>
    <row r="12" spans="1:8" x14ac:dyDescent="0.25">
      <c r="A12" s="1">
        <v>20</v>
      </c>
      <c r="B12" t="s">
        <v>5271</v>
      </c>
      <c r="C12" s="2" t="s">
        <v>24</v>
      </c>
      <c r="D12" s="2" t="s">
        <v>24</v>
      </c>
      <c r="E12" s="4">
        <v>0</v>
      </c>
      <c r="F12" s="4">
        <v>0</v>
      </c>
      <c r="G12" s="6">
        <v>0</v>
      </c>
      <c r="H12" s="4" t="s">
        <v>24</v>
      </c>
    </row>
    <row r="13" spans="1:8" x14ac:dyDescent="0.25">
      <c r="A13" s="1">
        <v>30</v>
      </c>
      <c r="B13" t="s">
        <v>5272</v>
      </c>
      <c r="C13" s="2" t="s">
        <v>24</v>
      </c>
      <c r="D13" s="2" t="s">
        <v>24</v>
      </c>
      <c r="E13" s="4">
        <v>0</v>
      </c>
      <c r="F13" s="4">
        <v>0</v>
      </c>
      <c r="G13" s="6">
        <v>0</v>
      </c>
      <c r="H13" s="4" t="s">
        <v>24</v>
      </c>
    </row>
    <row r="14" spans="1:8" x14ac:dyDescent="0.25">
      <c r="A14" s="1">
        <v>40</v>
      </c>
      <c r="B14" t="s">
        <v>5273</v>
      </c>
      <c r="C14" s="2" t="s">
        <v>24</v>
      </c>
      <c r="D14" s="2" t="s">
        <v>24</v>
      </c>
      <c r="E14" s="4">
        <v>0</v>
      </c>
      <c r="F14" s="4">
        <v>0</v>
      </c>
      <c r="G14" s="6">
        <v>0</v>
      </c>
      <c r="H14" s="4" t="s">
        <v>24</v>
      </c>
    </row>
    <row r="15" spans="1:8" x14ac:dyDescent="0.25">
      <c r="A15" s="1">
        <v>50</v>
      </c>
      <c r="B15" t="s">
        <v>5274</v>
      </c>
      <c r="C15" s="2" t="s">
        <v>24</v>
      </c>
      <c r="D15" s="2" t="s">
        <v>24</v>
      </c>
      <c r="E15" s="4">
        <v>0</v>
      </c>
      <c r="F15" s="4">
        <v>0</v>
      </c>
      <c r="G15" s="6">
        <v>0</v>
      </c>
      <c r="H15" s="4" t="s">
        <v>24</v>
      </c>
    </row>
    <row r="16" spans="1:8" x14ac:dyDescent="0.25">
      <c r="A16" s="1">
        <v>-1</v>
      </c>
      <c r="C16" s="2" t="s">
        <v>24</v>
      </c>
      <c r="D16" s="2" t="s">
        <v>24</v>
      </c>
      <c r="E16" s="2" t="s">
        <v>24</v>
      </c>
      <c r="F16" s="2" t="s">
        <v>24</v>
      </c>
      <c r="G16" s="2" t="s">
        <v>24</v>
      </c>
      <c r="H16" s="2" t="s">
        <v>24</v>
      </c>
    </row>
    <row r="17" spans="1:8" x14ac:dyDescent="0.25">
      <c r="A17" s="1">
        <v>999999</v>
      </c>
      <c r="B17" t="s">
        <v>4094</v>
      </c>
      <c r="C17" s="2" t="s">
        <v>24</v>
      </c>
      <c r="D17" s="2" t="s">
        <v>24</v>
      </c>
      <c r="H17" s="2" t="s">
        <v>24</v>
      </c>
    </row>
    <row r="19" spans="1:8" x14ac:dyDescent="0.25">
      <c r="A19" s="1" t="s">
        <v>71</v>
      </c>
      <c r="B19" s="7" t="s">
        <v>5275</v>
      </c>
      <c r="C19" s="8"/>
      <c r="D19" s="8"/>
      <c r="E19" s="8"/>
      <c r="F19" s="8"/>
      <c r="G19" s="8"/>
      <c r="H19" s="8"/>
    </row>
    <row r="20" spans="1:8" x14ac:dyDescent="0.25">
      <c r="C20" s="1">
        <v>6</v>
      </c>
      <c r="D20" s="1">
        <v>7</v>
      </c>
      <c r="E20" s="1">
        <v>8</v>
      </c>
      <c r="F20" s="1">
        <v>12</v>
      </c>
      <c r="G20" s="1">
        <v>15</v>
      </c>
      <c r="H20" s="1">
        <v>16</v>
      </c>
    </row>
    <row r="21" spans="1:8" x14ac:dyDescent="0.25">
      <c r="C21" s="1" t="s">
        <v>12</v>
      </c>
      <c r="D21" s="1" t="s">
        <v>13</v>
      </c>
      <c r="E21" s="1" t="s">
        <v>5266</v>
      </c>
      <c r="F21" s="1" t="s">
        <v>5267</v>
      </c>
      <c r="G21" s="1" t="s">
        <v>5268</v>
      </c>
      <c r="H21" s="1" t="s">
        <v>23</v>
      </c>
    </row>
    <row r="22" spans="1:8" x14ac:dyDescent="0.25">
      <c r="A22" s="1">
        <v>10</v>
      </c>
      <c r="B22" t="s">
        <v>5276</v>
      </c>
      <c r="C22" s="2" t="s">
        <v>24</v>
      </c>
      <c r="D22" s="2" t="s">
        <v>24</v>
      </c>
      <c r="E22" s="4">
        <v>1446558914</v>
      </c>
      <c r="F22" s="4">
        <v>1366726664</v>
      </c>
      <c r="G22" s="6">
        <v>79832250</v>
      </c>
      <c r="H22" s="4" t="s">
        <v>5277</v>
      </c>
    </row>
    <row r="23" spans="1:8" x14ac:dyDescent="0.25">
      <c r="A23" s="1">
        <v>20</v>
      </c>
      <c r="B23" t="s">
        <v>5278</v>
      </c>
      <c r="C23" s="2" t="s">
        <v>24</v>
      </c>
      <c r="D23" s="2" t="s">
        <v>24</v>
      </c>
      <c r="E23" s="4">
        <v>0</v>
      </c>
      <c r="F23" s="4">
        <v>0</v>
      </c>
      <c r="G23" s="6">
        <v>0</v>
      </c>
      <c r="H23" s="4" t="s">
        <v>24</v>
      </c>
    </row>
    <row r="24" spans="1:8" x14ac:dyDescent="0.25">
      <c r="A24" s="1">
        <v>30</v>
      </c>
      <c r="B24" t="s">
        <v>5279</v>
      </c>
      <c r="C24" s="2" t="s">
        <v>24</v>
      </c>
      <c r="D24" s="2" t="s">
        <v>24</v>
      </c>
      <c r="E24" s="4">
        <v>0</v>
      </c>
      <c r="F24" s="4">
        <v>0</v>
      </c>
      <c r="G24" s="6">
        <v>0</v>
      </c>
      <c r="H24" s="4" t="s">
        <v>24</v>
      </c>
    </row>
    <row r="25" spans="1:8" x14ac:dyDescent="0.25">
      <c r="A25" s="1">
        <v>40</v>
      </c>
      <c r="B25" t="s">
        <v>5280</v>
      </c>
      <c r="C25" s="2" t="s">
        <v>24</v>
      </c>
      <c r="D25" s="2" t="s">
        <v>24</v>
      </c>
      <c r="E25" s="4">
        <v>0</v>
      </c>
      <c r="F25" s="4">
        <v>0</v>
      </c>
      <c r="G25" s="6">
        <v>0</v>
      </c>
      <c r="H25" s="4" t="s">
        <v>24</v>
      </c>
    </row>
    <row r="26" spans="1:8" x14ac:dyDescent="0.25">
      <c r="A26" s="1">
        <v>-1</v>
      </c>
      <c r="C26" s="2" t="s">
        <v>24</v>
      </c>
      <c r="D26" s="2" t="s">
        <v>24</v>
      </c>
      <c r="E26" s="2" t="s">
        <v>24</v>
      </c>
      <c r="F26" s="2" t="s">
        <v>24</v>
      </c>
      <c r="G26" s="2" t="s">
        <v>24</v>
      </c>
      <c r="H26" s="2" t="s">
        <v>24</v>
      </c>
    </row>
    <row r="27" spans="1:8" x14ac:dyDescent="0.25">
      <c r="A27" s="1">
        <v>999999</v>
      </c>
      <c r="B27" t="s">
        <v>4094</v>
      </c>
      <c r="C27" s="2" t="s">
        <v>24</v>
      </c>
      <c r="D27" s="2" t="s">
        <v>24</v>
      </c>
      <c r="H27" s="4" t="s">
        <v>24</v>
      </c>
    </row>
    <row r="351003" spans="1:1" x14ac:dyDescent="0.25">
      <c r="A351003" t="s">
        <v>58</v>
      </c>
    </row>
    <row r="351004" spans="1:1" x14ac:dyDescent="0.25">
      <c r="A351004" t="s">
        <v>26</v>
      </c>
    </row>
  </sheetData>
  <mergeCells count="2">
    <mergeCell ref="B8:H8"/>
    <mergeCell ref="B19:H19"/>
  </mergeCells>
  <dataValidations count="39">
    <dataValidation type="list" allowBlank="1" showInputMessage="1" showErrorMessage="1" errorTitle="Entrada no válida" error="Por favor seleccione un elemento de la lista" promptTitle="Seleccione un elemento de la lista" prompt=" Únicamente seleccione NO, cuando NO disponga de información. En esta caso complete el registro así: - Numérico ó caracter con CERO (0). - Lista, seleccionar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decimal" allowBlank="1" showInputMessage="1" showErrorMessage="1" errorTitle="Entrada no válida" error="Por favor escriba un número" promptTitle="Escriba un número en esta casilla" prompt=" Registre EN PESOS el valor aprobado para recibir, gestionar y responder las solicitudes ciudadanas."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recibir, gestionar y responder las solicitudes ciudadanas."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mover la asociación de los usuarios de los clientes de la Entidad en las organizaciones del sector."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mover la asociación de los usuarios de los clientes de la Entidad en las organizaciones del sector."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el desarrollo de esta actividad."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en desarrollo de esta actividad."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4">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actividades destinadas a la ciudadanía,  que no están enmarcadas en las actividades anteriores."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actividades destinadas a la ciudadanía,  que no están enmarcadas en las actividades anteriores."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5">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prevención de desastres."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prevención de desastres."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
      <formula1>-9223372036854770000</formula1>
      <formula2>9223372036854770000</formula2>
    </dataValidation>
    <dataValidation type="textLength" allowBlank="1" showInputMessage="1" showErrorMessage="1" errorTitle="Entrada no válida" error="Escriba un texto " promptTitle="Cualquier contenido" sqref="H22">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atención de desastres."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DE PESOS el valor ejecutado para proyectos o actividades de atención de desastres."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3">
      <formula1>-9223372036854770000</formula1>
      <formula2>9223372036854770000</formula2>
    </dataValidation>
    <dataValidation type="textLength" allowBlank="1" showInputMessage="1" showErrorMessage="1" errorTitle="Entrada no válida" error="Escriba un texto " promptTitle="Cualquier contenido" sqref="H23">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reconstrucción y desarrollo de zonas afectadas por desastres."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reconstrucción y desarrollo de zonas afectadas por desastres."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4">
      <formula1>-9223372036854770000</formula1>
      <formula2>9223372036854770000</formula2>
    </dataValidation>
    <dataValidation type="textLength" allowBlank="1" showInputMessage="1" showErrorMessage="1" errorTitle="Entrada no válida" error="Escriba un texto " promptTitle="Cualquier contenido" sqref="H24">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la la prevención y atención de desastres que no están enmarcados en las anteriores actividades."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la la prevención y atención de desastres que no están enmarcados en las anteriores actividades."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5">
      <formula1>-9223372036854770000</formula1>
      <formula2>9223372036854770000</formula2>
    </dataValidation>
    <dataValidation type="textLength" allowBlank="1" showInputMessage="1" showErrorMessage="1" errorTitle="Entrada no válida" error="Escriba un texto " promptTitle="Cualquier contenido" sqref="H25">
      <formula1>0</formula1>
      <formula2>4000</formula2>
    </dataValidation>
    <dataValidation type="textLength" allowBlank="1" showInputMessage="1" showErrorMessage="1" errorTitle="Entrada no válida" error="Escriba un texto " promptTitle="Cualquier contenido" sqref="H27">
      <formula1>0</formula1>
      <formula2>4000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8" customWidth="1"/>
    <col min="6" max="6" width="12" customWidth="1"/>
    <col min="7" max="7" width="19" customWidth="1"/>
    <col min="9" max="256" width="8" hidden="1"/>
  </cols>
  <sheetData>
    <row r="1" spans="1:7" x14ac:dyDescent="0.25">
      <c r="B1" s="1" t="s">
        <v>0</v>
      </c>
      <c r="C1" s="1">
        <v>51</v>
      </c>
      <c r="D1" s="1" t="s">
        <v>1</v>
      </c>
    </row>
    <row r="2" spans="1:7" x14ac:dyDescent="0.25">
      <c r="B2" s="1" t="s">
        <v>2</v>
      </c>
      <c r="C2" s="1">
        <v>235</v>
      </c>
      <c r="D2" s="1" t="s">
        <v>5281</v>
      </c>
    </row>
    <row r="3" spans="1:7" x14ac:dyDescent="0.25">
      <c r="B3" s="1" t="s">
        <v>4</v>
      </c>
      <c r="C3" s="1">
        <v>1</v>
      </c>
    </row>
    <row r="4" spans="1:7" x14ac:dyDescent="0.25">
      <c r="B4" s="1" t="s">
        <v>5</v>
      </c>
      <c r="C4" s="1">
        <v>113</v>
      </c>
    </row>
    <row r="5" spans="1:7" x14ac:dyDescent="0.25">
      <c r="B5" s="1" t="s">
        <v>6</v>
      </c>
      <c r="C5" s="5">
        <v>42004</v>
      </c>
    </row>
    <row r="6" spans="1:7" x14ac:dyDescent="0.25">
      <c r="B6" s="1" t="s">
        <v>7</v>
      </c>
      <c r="C6" s="1">
        <v>12</v>
      </c>
      <c r="D6" s="1" t="s">
        <v>8</v>
      </c>
    </row>
    <row r="8" spans="1:7" x14ac:dyDescent="0.25">
      <c r="A8" s="1" t="s">
        <v>9</v>
      </c>
      <c r="B8" s="7" t="s">
        <v>5282</v>
      </c>
      <c r="C8" s="8"/>
      <c r="D8" s="8"/>
      <c r="E8" s="8"/>
      <c r="F8" s="8"/>
      <c r="G8" s="8"/>
    </row>
    <row r="9" spans="1:7" x14ac:dyDescent="0.25">
      <c r="C9" s="1">
        <v>2</v>
      </c>
      <c r="D9" s="1">
        <v>3</v>
      </c>
      <c r="E9" s="1">
        <v>4</v>
      </c>
      <c r="F9" s="1">
        <v>7</v>
      </c>
      <c r="G9" s="1">
        <v>8</v>
      </c>
    </row>
    <row r="10" spans="1:7" x14ac:dyDescent="0.25">
      <c r="C10" s="1" t="s">
        <v>12</v>
      </c>
      <c r="D10" s="1" t="s">
        <v>13</v>
      </c>
      <c r="E10" s="1" t="s">
        <v>5283</v>
      </c>
      <c r="F10" s="1" t="s">
        <v>1688</v>
      </c>
      <c r="G10" s="1" t="s">
        <v>23</v>
      </c>
    </row>
    <row r="11" spans="1:7" x14ac:dyDescent="0.25">
      <c r="A11" s="1">
        <v>10</v>
      </c>
      <c r="B11" t="s">
        <v>122</v>
      </c>
      <c r="C11" s="4" t="s">
        <v>58</v>
      </c>
      <c r="D11" s="4" t="s">
        <v>24</v>
      </c>
      <c r="E11" s="2" t="s">
        <v>5284</v>
      </c>
      <c r="F11" s="4">
        <v>1368</v>
      </c>
      <c r="G11" s="4" t="s">
        <v>24</v>
      </c>
    </row>
    <row r="12" spans="1:7" x14ac:dyDescent="0.25">
      <c r="A12" s="1">
        <v>20</v>
      </c>
      <c r="B12" t="s">
        <v>153</v>
      </c>
      <c r="C12" s="2" t="s">
        <v>24</v>
      </c>
      <c r="D12" s="2" t="s">
        <v>24</v>
      </c>
      <c r="E12" s="2" t="s">
        <v>5285</v>
      </c>
      <c r="F12" s="4">
        <v>1288</v>
      </c>
      <c r="G12" s="4" t="s">
        <v>24</v>
      </c>
    </row>
    <row r="13" spans="1:7" x14ac:dyDescent="0.25">
      <c r="A13" s="1">
        <v>30</v>
      </c>
      <c r="B13" t="s">
        <v>189</v>
      </c>
      <c r="C13" s="2" t="s">
        <v>24</v>
      </c>
      <c r="D13" s="2" t="s">
        <v>24</v>
      </c>
      <c r="E13" s="2" t="s">
        <v>5286</v>
      </c>
      <c r="F13" s="4">
        <v>10</v>
      </c>
      <c r="G13" s="4" t="s">
        <v>24</v>
      </c>
    </row>
    <row r="14" spans="1:7" x14ac:dyDescent="0.25">
      <c r="A14" s="1">
        <v>40</v>
      </c>
      <c r="B14" t="s">
        <v>221</v>
      </c>
      <c r="C14" s="2" t="s">
        <v>24</v>
      </c>
      <c r="D14" s="2" t="s">
        <v>24</v>
      </c>
      <c r="E14" s="2" t="s">
        <v>5287</v>
      </c>
      <c r="F14" s="4">
        <v>1288</v>
      </c>
      <c r="G14" s="4" t="s">
        <v>24</v>
      </c>
    </row>
    <row r="15" spans="1:7" x14ac:dyDescent="0.25">
      <c r="A15" s="1">
        <v>50</v>
      </c>
      <c r="B15" t="s">
        <v>259</v>
      </c>
      <c r="C15" s="2" t="s">
        <v>24</v>
      </c>
      <c r="D15" s="2" t="s">
        <v>24</v>
      </c>
      <c r="E15" s="2" t="s">
        <v>5288</v>
      </c>
      <c r="F15" s="4">
        <v>0</v>
      </c>
      <c r="G15" s="4" t="s">
        <v>24</v>
      </c>
    </row>
    <row r="16" spans="1:7" x14ac:dyDescent="0.25">
      <c r="A16" s="1">
        <v>60</v>
      </c>
      <c r="B16" t="s">
        <v>295</v>
      </c>
      <c r="C16" s="2" t="s">
        <v>24</v>
      </c>
      <c r="D16" s="2" t="s">
        <v>24</v>
      </c>
      <c r="E16" s="2" t="s">
        <v>5289</v>
      </c>
      <c r="F16" s="4">
        <v>0</v>
      </c>
      <c r="G16" s="4" t="s">
        <v>24</v>
      </c>
    </row>
    <row r="17" spans="1:7" x14ac:dyDescent="0.25">
      <c r="A17" s="1">
        <v>70</v>
      </c>
      <c r="B17" t="s">
        <v>329</v>
      </c>
      <c r="C17" s="2" t="s">
        <v>24</v>
      </c>
      <c r="D17" s="2" t="s">
        <v>24</v>
      </c>
      <c r="E17" s="2" t="s">
        <v>5290</v>
      </c>
      <c r="F17" s="4">
        <v>0</v>
      </c>
      <c r="G17" s="4" t="s">
        <v>24</v>
      </c>
    </row>
    <row r="18" spans="1:7" x14ac:dyDescent="0.25">
      <c r="A18" s="1">
        <v>80</v>
      </c>
      <c r="B18" t="s">
        <v>359</v>
      </c>
      <c r="C18" s="2" t="s">
        <v>24</v>
      </c>
      <c r="D18" s="2" t="s">
        <v>24</v>
      </c>
      <c r="E18" s="2" t="s">
        <v>5291</v>
      </c>
      <c r="F18" s="4">
        <v>0</v>
      </c>
      <c r="G18" s="4" t="s">
        <v>24</v>
      </c>
    </row>
    <row r="19" spans="1:7" x14ac:dyDescent="0.25">
      <c r="A19" s="1">
        <v>90</v>
      </c>
      <c r="B19" t="s">
        <v>391</v>
      </c>
      <c r="C19" s="2" t="s">
        <v>24</v>
      </c>
      <c r="D19" s="2" t="s">
        <v>24</v>
      </c>
      <c r="E19" s="2" t="s">
        <v>5292</v>
      </c>
      <c r="F19" s="4">
        <v>0</v>
      </c>
      <c r="G19" s="4" t="s">
        <v>24</v>
      </c>
    </row>
    <row r="20" spans="1:7" x14ac:dyDescent="0.25">
      <c r="A20" s="1">
        <v>100</v>
      </c>
      <c r="B20" t="s">
        <v>426</v>
      </c>
      <c r="C20" s="2" t="s">
        <v>24</v>
      </c>
      <c r="D20" s="2" t="s">
        <v>24</v>
      </c>
      <c r="E20" s="2" t="s">
        <v>5293</v>
      </c>
      <c r="F20" s="4">
        <v>0</v>
      </c>
      <c r="G20" s="4" t="s">
        <v>24</v>
      </c>
    </row>
    <row r="21" spans="1:7" x14ac:dyDescent="0.25">
      <c r="A21" s="1">
        <v>101</v>
      </c>
      <c r="B21" t="s">
        <v>429</v>
      </c>
      <c r="C21" s="2" t="s">
        <v>24</v>
      </c>
      <c r="D21" s="2" t="s">
        <v>24</v>
      </c>
      <c r="E21" s="2" t="s">
        <v>5294</v>
      </c>
      <c r="F21" s="4">
        <v>0</v>
      </c>
      <c r="G21" s="4" t="s">
        <v>24</v>
      </c>
    </row>
    <row r="22" spans="1:7" x14ac:dyDescent="0.25">
      <c r="A22" s="1">
        <v>102</v>
      </c>
      <c r="B22" t="s">
        <v>432</v>
      </c>
      <c r="C22" s="2" t="s">
        <v>24</v>
      </c>
      <c r="D22" s="2" t="s">
        <v>24</v>
      </c>
      <c r="E22" s="2" t="s">
        <v>5295</v>
      </c>
      <c r="F22" s="4">
        <v>0</v>
      </c>
      <c r="G22" s="4" t="s">
        <v>24</v>
      </c>
    </row>
    <row r="23" spans="1:7" x14ac:dyDescent="0.25">
      <c r="A23" s="1">
        <v>110</v>
      </c>
      <c r="B23" t="s">
        <v>458</v>
      </c>
      <c r="C23" s="2" t="s">
        <v>24</v>
      </c>
      <c r="D23" s="2" t="s">
        <v>24</v>
      </c>
      <c r="E23" s="2" t="s">
        <v>5296</v>
      </c>
      <c r="F23" s="4">
        <v>1</v>
      </c>
      <c r="G23" s="4" t="s">
        <v>5297</v>
      </c>
    </row>
    <row r="24" spans="1:7" x14ac:dyDescent="0.25">
      <c r="A24" s="1">
        <v>120</v>
      </c>
      <c r="B24" t="s">
        <v>493</v>
      </c>
      <c r="C24" s="2" t="s">
        <v>24</v>
      </c>
      <c r="D24" s="2" t="s">
        <v>24</v>
      </c>
      <c r="E24" s="2" t="s">
        <v>5298</v>
      </c>
      <c r="F24" s="4">
        <v>0</v>
      </c>
      <c r="G24" s="4" t="s">
        <v>24</v>
      </c>
    </row>
    <row r="25" spans="1:7" x14ac:dyDescent="0.25">
      <c r="A25" s="1">
        <v>130</v>
      </c>
      <c r="B25" t="s">
        <v>528</v>
      </c>
      <c r="C25" s="2" t="s">
        <v>24</v>
      </c>
      <c r="D25" s="2" t="s">
        <v>24</v>
      </c>
      <c r="E25" s="2" t="s">
        <v>5299</v>
      </c>
      <c r="F25" s="4">
        <v>1</v>
      </c>
      <c r="G25" s="4" t="s">
        <v>5300</v>
      </c>
    </row>
    <row r="26" spans="1:7" x14ac:dyDescent="0.25">
      <c r="A26" s="1">
        <v>140</v>
      </c>
      <c r="B26" t="s">
        <v>560</v>
      </c>
      <c r="C26" s="2" t="s">
        <v>24</v>
      </c>
      <c r="D26" s="2" t="s">
        <v>24</v>
      </c>
      <c r="E26" s="2" t="s">
        <v>5301</v>
      </c>
      <c r="F26" s="4">
        <v>0</v>
      </c>
      <c r="G26" s="4" t="s">
        <v>24</v>
      </c>
    </row>
    <row r="28" spans="1:7" x14ac:dyDescent="0.25">
      <c r="A28" s="1" t="s">
        <v>71</v>
      </c>
      <c r="B28" s="7" t="s">
        <v>5302</v>
      </c>
      <c r="C28" s="8"/>
      <c r="D28" s="8"/>
      <c r="E28" s="8"/>
      <c r="F28" s="8"/>
      <c r="G28" s="8"/>
    </row>
    <row r="29" spans="1:7" x14ac:dyDescent="0.25">
      <c r="C29" s="1">
        <v>2</v>
      </c>
      <c r="D29" s="1">
        <v>3</v>
      </c>
      <c r="E29" s="1">
        <v>4</v>
      </c>
      <c r="F29" s="1">
        <v>7</v>
      </c>
      <c r="G29" s="1">
        <v>8</v>
      </c>
    </row>
    <row r="30" spans="1:7" x14ac:dyDescent="0.25">
      <c r="C30" s="1" t="s">
        <v>12</v>
      </c>
      <c r="D30" s="1" t="s">
        <v>13</v>
      </c>
      <c r="E30" s="1" t="s">
        <v>5283</v>
      </c>
      <c r="F30" s="1" t="s">
        <v>1688</v>
      </c>
      <c r="G30" s="1" t="s">
        <v>23</v>
      </c>
    </row>
    <row r="31" spans="1:7" x14ac:dyDescent="0.25">
      <c r="A31" s="1">
        <v>10</v>
      </c>
      <c r="B31" t="s">
        <v>122</v>
      </c>
      <c r="C31" s="2" t="s">
        <v>24</v>
      </c>
      <c r="D31" s="2" t="s">
        <v>24</v>
      </c>
      <c r="E31" s="2" t="s">
        <v>5303</v>
      </c>
      <c r="F31" s="4">
        <v>2</v>
      </c>
      <c r="G31" s="4" t="s">
        <v>5304</v>
      </c>
    </row>
    <row r="32" spans="1:7" x14ac:dyDescent="0.25">
      <c r="A32" s="1">
        <v>20</v>
      </c>
      <c r="B32" t="s">
        <v>153</v>
      </c>
      <c r="C32" s="2" t="s">
        <v>24</v>
      </c>
      <c r="D32" s="2" t="s">
        <v>24</v>
      </c>
      <c r="E32" s="2" t="s">
        <v>5305</v>
      </c>
      <c r="F32" s="4">
        <v>30</v>
      </c>
      <c r="G32" s="4" t="s">
        <v>5306</v>
      </c>
    </row>
    <row r="33" spans="1:7" x14ac:dyDescent="0.25">
      <c r="A33" s="1">
        <v>30</v>
      </c>
      <c r="B33" t="s">
        <v>189</v>
      </c>
      <c r="C33" s="2" t="s">
        <v>24</v>
      </c>
      <c r="D33" s="2" t="s">
        <v>24</v>
      </c>
      <c r="E33" s="2" t="s">
        <v>5307</v>
      </c>
      <c r="F33" s="4">
        <v>30</v>
      </c>
      <c r="G33" s="4" t="s">
        <v>5308</v>
      </c>
    </row>
    <row r="34" spans="1:7" x14ac:dyDescent="0.25">
      <c r="A34" s="1">
        <v>40</v>
      </c>
      <c r="B34" t="s">
        <v>221</v>
      </c>
      <c r="C34" s="2" t="s">
        <v>24</v>
      </c>
      <c r="D34" s="2" t="s">
        <v>24</v>
      </c>
      <c r="E34" s="2" t="s">
        <v>5309</v>
      </c>
      <c r="F34" s="4">
        <v>6</v>
      </c>
      <c r="G34" s="4" t="s">
        <v>5310</v>
      </c>
    </row>
    <row r="35" spans="1:7" x14ac:dyDescent="0.25">
      <c r="A35" s="1">
        <v>50</v>
      </c>
      <c r="B35" t="s">
        <v>259</v>
      </c>
      <c r="C35" s="2" t="s">
        <v>24</v>
      </c>
      <c r="D35" s="2" t="s">
        <v>24</v>
      </c>
      <c r="E35" s="2" t="s">
        <v>5311</v>
      </c>
      <c r="F35" s="4">
        <v>5</v>
      </c>
      <c r="G35" s="4" t="s">
        <v>5306</v>
      </c>
    </row>
    <row r="36" spans="1:7" x14ac:dyDescent="0.25">
      <c r="A36" s="1">
        <v>60</v>
      </c>
      <c r="B36" t="s">
        <v>295</v>
      </c>
      <c r="C36" s="2" t="s">
        <v>24</v>
      </c>
      <c r="D36" s="2" t="s">
        <v>24</v>
      </c>
      <c r="E36" s="2" t="s">
        <v>5312</v>
      </c>
      <c r="F36" s="4">
        <v>5</v>
      </c>
      <c r="G36" s="4" t="s">
        <v>5313</v>
      </c>
    </row>
    <row r="37" spans="1:7" x14ac:dyDescent="0.25">
      <c r="A37" s="1">
        <v>70</v>
      </c>
      <c r="B37" t="s">
        <v>329</v>
      </c>
      <c r="C37" s="2" t="s">
        <v>24</v>
      </c>
      <c r="D37" s="2" t="s">
        <v>24</v>
      </c>
      <c r="E37" s="2" t="s">
        <v>5314</v>
      </c>
      <c r="F37" s="4">
        <v>0</v>
      </c>
      <c r="G37" s="4" t="s">
        <v>24</v>
      </c>
    </row>
    <row r="38" spans="1:7" x14ac:dyDescent="0.25">
      <c r="A38" s="1">
        <v>80</v>
      </c>
      <c r="B38" t="s">
        <v>359</v>
      </c>
      <c r="C38" s="2" t="s">
        <v>24</v>
      </c>
      <c r="D38" s="2" t="s">
        <v>24</v>
      </c>
      <c r="E38" s="2" t="s">
        <v>5315</v>
      </c>
      <c r="F38" s="4">
        <v>0</v>
      </c>
      <c r="G38" s="4" t="s">
        <v>24</v>
      </c>
    </row>
    <row r="39" spans="1:7" x14ac:dyDescent="0.25">
      <c r="A39" s="1">
        <v>90</v>
      </c>
      <c r="B39" t="s">
        <v>391</v>
      </c>
      <c r="C39" s="2" t="s">
        <v>24</v>
      </c>
      <c r="D39" s="2" t="s">
        <v>24</v>
      </c>
      <c r="E39" s="2" t="s">
        <v>5316</v>
      </c>
      <c r="F39" s="4">
        <v>0</v>
      </c>
      <c r="G39" s="4" t="s">
        <v>24</v>
      </c>
    </row>
    <row r="351003" spans="1:1" x14ac:dyDescent="0.25">
      <c r="A351003" t="s">
        <v>58</v>
      </c>
    </row>
    <row r="351004" spans="1:1" x14ac:dyDescent="0.25">
      <c r="A351004" t="s">
        <v>26</v>
      </c>
    </row>
  </sheetData>
  <mergeCells count="2">
    <mergeCell ref="B8:G8"/>
    <mergeCell ref="B28:G28"/>
  </mergeCells>
  <dataValidations count="5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denuncias recibidas." sqref="F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G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tramitadas." sqref="F12">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2">
      <formula1>0</formula1>
      <formula2>4000</formula2>
    </dataValidation>
    <dataValidation type="decimal" allowBlank="1" showInputMessage="1" showErrorMessage="1" errorTitle="Entrada no válida" error="Por favor escriba un número" promptTitle="Escriba un número en esta casilla" prompt=" Registre EN NÚMERO DE DÍAS HÁBILES el timpo promedio de respuesta." sqref="F13">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recibidas." sqref="F14">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recibidas." sqref="F15">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conformadas." sqref="F16">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capacitadas." sqref="F17">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7">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de asesoría y acompañamiento realizadas." sqref="F18">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8">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asesoradas." sqref="F19">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9">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ciones ciudadanas realizadas." sqref="F20">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0">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BSERVACIONES DE VEEDURÍAS realizadas en el período." sqref="F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gistre aspectos importantes a considerar." sqref="G2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RESPUESTAS a las observaciones realizadas  por las veedurías en el período." sqref="F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gistre aspectos importantes a considerar." sqref="G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udiencias públicas realizadas." sqref="F23">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foros realizados." sqref="F24">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Rendiciones de Cuentas a la ciudadanía realizadas." sqref="F25">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tras actividades realizadas, que no se encuentren especificadas." sqref="F26">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royectos de prevención." sqref="F31">
      <formula1>-9223372036854770000</formula1>
      <formula2>9223372036854770000</formula2>
    </dataValidation>
    <dataValidation type="textLength" allowBlank="1" showInputMessage="1" showErrorMessage="1" errorTitle="Entrada no válida" error="Escriba un texto " promptTitle="Cualquier contenido" prompt=" Registre EN NÚMERO la cantidad de proyectos de prevención desarrollados." sqref="G3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prevención." sqref="F32">
      <formula1>-9223372036854770000</formula1>
      <formula2>9223372036854770000</formula2>
    </dataValidation>
    <dataValidation type="textLength" allowBlank="1" showInputMessage="1" showErrorMessage="1" errorTitle="Entrada no válida" error="Escriba un texto " promptTitle="Cualquier contenido" prompt=" Registre EN NÚMERO la cantidad de la población atendida." sqref="G32">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prevención." sqref="F33">
      <formula1>-9223372036854770000</formula1>
      <formula2>9223372036854770000</formula2>
    </dataValidation>
    <dataValidation type="textLength" allowBlank="1" showInputMessage="1" showErrorMessage="1" errorTitle="Entrada no válida" error="Escriba un texto " promptTitle="Cualquier contenido" sqref="G3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de atención realizadas." sqref="F34">
      <formula1>-9223372036854770000</formula1>
      <formula2>9223372036854770000</formula2>
    </dataValidation>
    <dataValidation type="textLength" allowBlank="1" showInputMessage="1" showErrorMessage="1" errorTitle="Entrada no válida" error="Escriba un texto " promptTitle="Cualquier contenido" sqref="G3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la población beneficiaria de las actividades de atención." sqref="F35">
      <formula1>-9223372036854770000</formula1>
      <formula2>9223372036854770000</formula2>
    </dataValidation>
    <dataValidation type="textLength" allowBlank="1" showInputMessage="1" showErrorMessage="1" errorTitle="Entrada no válida" error="Escriba un texto " promptTitle="Cualquier contenido" sqref="G3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as actividades de atención." sqref="F36">
      <formula1>-9223372036854770000</formula1>
      <formula2>9223372036854770000</formula2>
    </dataValidation>
    <dataValidation type="textLength" allowBlank="1" showInputMessage="1" showErrorMessage="1" errorTitle="Entrada no válida" error="Escriba un texto " promptTitle="Cualquier contenido" sqref="G3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royectos de reconstrucción y desarrollo." sqref="F37">
      <formula1>-9223372036854770000</formula1>
      <formula2>9223372036854770000</formula2>
    </dataValidation>
    <dataValidation type="textLength" allowBlank="1" showInputMessage="1" showErrorMessage="1" errorTitle="Entrada no válida" error="Escriba un texto " promptTitle="Cualquier contenido" sqref="G37">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reconstrucción y desarrollo." sqref="F38">
      <formula1>-9223372036854770000</formula1>
      <formula2>9223372036854770000</formula2>
    </dataValidation>
    <dataValidation type="textLength" allowBlank="1" showInputMessage="1" showErrorMessage="1" errorTitle="Entrada no válida" error="Escriba un texto " promptTitle="Cualquier contenido" sqref="G38">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reconstrucción y desarrollo." sqref="F39">
      <formula1>-9223372036854770000</formula1>
      <formula2>9223372036854770000</formula2>
    </dataValidation>
    <dataValidation type="textLength" allowBlank="1" showInputMessage="1" showErrorMessage="1" errorTitle="Entrada no válida" error="Escriba un texto " promptTitle="Cualquier contenido" sqref="G39">
      <formula1>0</formula1>
      <formula2>4000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2" customWidth="1"/>
    <col min="4" max="4" width="19" customWidth="1"/>
    <col min="5" max="5" width="39" customWidth="1"/>
    <col min="6" max="6" width="26" customWidth="1"/>
    <col min="7" max="8" width="14" customWidth="1"/>
    <col min="9" max="9" width="10" customWidth="1"/>
    <col min="10" max="10" width="35" customWidth="1"/>
    <col min="11" max="11" width="38" customWidth="1"/>
    <col min="12" max="12" width="17" customWidth="1"/>
    <col min="13" max="13" width="23" customWidth="1"/>
    <col min="14" max="14" width="34" customWidth="1"/>
    <col min="15" max="15" width="54" customWidth="1"/>
    <col min="16" max="16" width="66" customWidth="1"/>
    <col min="17" max="17" width="25" customWidth="1"/>
    <col min="18" max="18" width="20" customWidth="1"/>
    <col min="20" max="256" width="8" hidden="1"/>
  </cols>
  <sheetData>
    <row r="1" spans="1:18" x14ac:dyDescent="0.25">
      <c r="B1" s="1" t="s">
        <v>0</v>
      </c>
      <c r="C1" s="1">
        <v>51</v>
      </c>
      <c r="D1" s="1" t="s">
        <v>1</v>
      </c>
    </row>
    <row r="2" spans="1:18" x14ac:dyDescent="0.25">
      <c r="B2" s="1" t="s">
        <v>2</v>
      </c>
      <c r="C2" s="1">
        <v>204</v>
      </c>
      <c r="D2" s="1" t="s">
        <v>1215</v>
      </c>
    </row>
    <row r="3" spans="1:18" x14ac:dyDescent="0.25">
      <c r="B3" s="1" t="s">
        <v>4</v>
      </c>
      <c r="C3" s="1">
        <v>1</v>
      </c>
    </row>
    <row r="4" spans="1:18" x14ac:dyDescent="0.25">
      <c r="B4" s="1" t="s">
        <v>5</v>
      </c>
      <c r="C4" s="1">
        <v>113</v>
      </c>
    </row>
    <row r="5" spans="1:18" x14ac:dyDescent="0.25">
      <c r="B5" s="1" t="s">
        <v>6</v>
      </c>
      <c r="C5" s="5">
        <v>42004</v>
      </c>
    </row>
    <row r="6" spans="1:18" x14ac:dyDescent="0.25">
      <c r="B6" s="1" t="s">
        <v>7</v>
      </c>
      <c r="C6" s="1">
        <v>12</v>
      </c>
      <c r="D6" s="1" t="s">
        <v>8</v>
      </c>
    </row>
    <row r="8" spans="1:18" x14ac:dyDescent="0.25">
      <c r="A8" s="1" t="s">
        <v>9</v>
      </c>
      <c r="B8" s="7" t="s">
        <v>1216</v>
      </c>
      <c r="C8" s="8"/>
      <c r="D8" s="8"/>
      <c r="E8" s="8"/>
      <c r="F8" s="8"/>
      <c r="G8" s="8"/>
      <c r="H8" s="8"/>
      <c r="I8" s="8"/>
      <c r="J8" s="8"/>
      <c r="K8" s="8"/>
      <c r="L8" s="8"/>
      <c r="M8" s="8"/>
      <c r="N8" s="8"/>
      <c r="O8" s="8"/>
      <c r="P8" s="8"/>
      <c r="Q8" s="8"/>
      <c r="R8" s="8"/>
    </row>
    <row r="9" spans="1:18" x14ac:dyDescent="0.25">
      <c r="C9" s="1">
        <v>6</v>
      </c>
      <c r="D9" s="1">
        <v>7</v>
      </c>
      <c r="E9" s="1">
        <v>8</v>
      </c>
      <c r="F9" s="1">
        <v>11</v>
      </c>
      <c r="G9" s="1">
        <v>12</v>
      </c>
      <c r="H9" s="1">
        <v>16</v>
      </c>
      <c r="I9" s="1">
        <v>24</v>
      </c>
      <c r="J9" s="1">
        <v>28</v>
      </c>
      <c r="K9" s="1">
        <v>32</v>
      </c>
      <c r="L9" s="1">
        <v>36</v>
      </c>
      <c r="M9" s="1">
        <v>44</v>
      </c>
      <c r="N9" s="1">
        <v>48</v>
      </c>
      <c r="O9" s="1">
        <v>60</v>
      </c>
      <c r="P9" s="1">
        <v>64</v>
      </c>
      <c r="Q9" s="1">
        <v>68</v>
      </c>
      <c r="R9" s="1">
        <v>72</v>
      </c>
    </row>
    <row r="10" spans="1:18" x14ac:dyDescent="0.25">
      <c r="C10" s="1" t="s">
        <v>12</v>
      </c>
      <c r="D10" s="1" t="s">
        <v>13</v>
      </c>
      <c r="E10" s="1" t="s">
        <v>80</v>
      </c>
      <c r="F10" s="1" t="s">
        <v>1217</v>
      </c>
      <c r="G10" s="1" t="s">
        <v>1218</v>
      </c>
      <c r="H10" s="1" t="s">
        <v>1219</v>
      </c>
      <c r="I10" s="1" t="s">
        <v>1220</v>
      </c>
      <c r="J10" s="1" t="s">
        <v>1221</v>
      </c>
      <c r="K10" s="1" t="s">
        <v>1222</v>
      </c>
      <c r="L10" s="1" t="s">
        <v>1223</v>
      </c>
      <c r="M10" s="1" t="s">
        <v>1224</v>
      </c>
      <c r="N10" s="1" t="s">
        <v>1225</v>
      </c>
      <c r="O10" s="1" t="s">
        <v>1226</v>
      </c>
      <c r="P10" s="1" t="s">
        <v>1227</v>
      </c>
      <c r="Q10" s="1" t="s">
        <v>1228</v>
      </c>
      <c r="R10" s="1" t="s">
        <v>1229</v>
      </c>
    </row>
    <row r="11" spans="1:18" x14ac:dyDescent="0.25">
      <c r="A11" s="1">
        <v>1</v>
      </c>
      <c r="B11" t="s">
        <v>68</v>
      </c>
      <c r="C11" s="4" t="s">
        <v>58</v>
      </c>
      <c r="D11" s="4" t="s">
        <v>24</v>
      </c>
      <c r="E11" s="2" t="s">
        <v>24</v>
      </c>
      <c r="F11" s="4" t="s">
        <v>1230</v>
      </c>
      <c r="G11" s="4" t="s">
        <v>1231</v>
      </c>
      <c r="H11" s="4" t="s">
        <v>1232</v>
      </c>
      <c r="I11" s="4" t="s">
        <v>1233</v>
      </c>
      <c r="J11" s="4" t="s">
        <v>1234</v>
      </c>
      <c r="K11" s="4">
        <v>1340200000</v>
      </c>
      <c r="L11" s="4" t="s">
        <v>1235</v>
      </c>
      <c r="M11" s="4">
        <v>365</v>
      </c>
      <c r="N11" s="4">
        <v>1339774513</v>
      </c>
      <c r="O11" s="4">
        <v>1</v>
      </c>
      <c r="P11" s="4">
        <v>1</v>
      </c>
      <c r="Q11" s="4" t="s">
        <v>24</v>
      </c>
      <c r="R11" s="4" t="s">
        <v>24</v>
      </c>
    </row>
    <row r="12" spans="1:18" x14ac:dyDescent="0.25">
      <c r="A12" s="1">
        <v>2</v>
      </c>
      <c r="B12" t="s">
        <v>101</v>
      </c>
      <c r="C12" s="4" t="s">
        <v>58</v>
      </c>
      <c r="D12" s="4" t="s">
        <v>24</v>
      </c>
      <c r="E12" s="2" t="s">
        <v>24</v>
      </c>
      <c r="F12" s="4" t="s">
        <v>1230</v>
      </c>
      <c r="G12" s="4" t="s">
        <v>1231</v>
      </c>
      <c r="H12" s="4" t="s">
        <v>1236</v>
      </c>
      <c r="I12" s="4" t="s">
        <v>1233</v>
      </c>
      <c r="J12" s="4" t="s">
        <v>1237</v>
      </c>
      <c r="K12" s="4">
        <v>250000000</v>
      </c>
      <c r="L12" s="4" t="s">
        <v>1235</v>
      </c>
      <c r="M12" s="4">
        <v>365</v>
      </c>
      <c r="N12" s="4">
        <v>248842236</v>
      </c>
      <c r="O12" s="4">
        <v>1</v>
      </c>
      <c r="P12" s="4">
        <v>1</v>
      </c>
      <c r="Q12" s="4" t="s">
        <v>24</v>
      </c>
      <c r="R12" s="4" t="s">
        <v>24</v>
      </c>
    </row>
    <row r="13" spans="1:18" x14ac:dyDescent="0.25">
      <c r="A13" s="1">
        <v>3</v>
      </c>
      <c r="B13" t="s">
        <v>104</v>
      </c>
      <c r="C13" s="4" t="s">
        <v>58</v>
      </c>
      <c r="D13" s="4" t="s">
        <v>24</v>
      </c>
      <c r="E13" s="2" t="s">
        <v>24</v>
      </c>
      <c r="F13" s="4" t="s">
        <v>1230</v>
      </c>
      <c r="G13" s="4" t="s">
        <v>1231</v>
      </c>
      <c r="H13" s="4" t="s">
        <v>1238</v>
      </c>
      <c r="I13" s="4" t="s">
        <v>1233</v>
      </c>
      <c r="J13" s="4" t="s">
        <v>1239</v>
      </c>
      <c r="K13" s="4">
        <v>175000000</v>
      </c>
      <c r="L13" s="4" t="s">
        <v>1235</v>
      </c>
      <c r="M13" s="4">
        <v>365</v>
      </c>
      <c r="N13" s="4">
        <v>174997547</v>
      </c>
      <c r="O13" s="4">
        <v>1</v>
      </c>
      <c r="P13" s="4">
        <v>1</v>
      </c>
      <c r="Q13" s="4" t="s">
        <v>24</v>
      </c>
      <c r="R13" s="4" t="s">
        <v>24</v>
      </c>
    </row>
    <row r="14" spans="1:18" x14ac:dyDescent="0.25">
      <c r="A14" s="1">
        <v>4</v>
      </c>
      <c r="B14" t="s">
        <v>107</v>
      </c>
      <c r="C14" s="4" t="s">
        <v>58</v>
      </c>
      <c r="D14" s="4" t="s">
        <v>24</v>
      </c>
      <c r="E14" s="2" t="s">
        <v>24</v>
      </c>
      <c r="F14" s="4" t="s">
        <v>1240</v>
      </c>
      <c r="G14" s="4" t="s">
        <v>1241</v>
      </c>
      <c r="H14" s="4" t="s">
        <v>1242</v>
      </c>
      <c r="I14" s="4" t="s">
        <v>1233</v>
      </c>
      <c r="J14" s="4" t="s">
        <v>1243</v>
      </c>
      <c r="K14" s="4">
        <v>3602366664</v>
      </c>
      <c r="L14" s="4" t="s">
        <v>1235</v>
      </c>
      <c r="M14" s="4">
        <v>365</v>
      </c>
      <c r="N14" s="4">
        <v>3481467297</v>
      </c>
      <c r="O14" s="4">
        <v>1</v>
      </c>
      <c r="P14" s="4">
        <v>0.97</v>
      </c>
      <c r="Q14" s="4" t="s">
        <v>24</v>
      </c>
      <c r="R14" s="4" t="s">
        <v>24</v>
      </c>
    </row>
    <row r="15" spans="1:18" x14ac:dyDescent="0.25">
      <c r="A15" s="1">
        <v>5</v>
      </c>
      <c r="B15" t="s">
        <v>112</v>
      </c>
      <c r="C15" s="4" t="s">
        <v>58</v>
      </c>
      <c r="D15" s="4" t="s">
        <v>24</v>
      </c>
      <c r="E15" s="2" t="s">
        <v>24</v>
      </c>
      <c r="F15" s="4" t="s">
        <v>1240</v>
      </c>
      <c r="G15" s="4" t="s">
        <v>1241</v>
      </c>
      <c r="H15" s="4" t="s">
        <v>1244</v>
      </c>
      <c r="I15" s="4" t="s">
        <v>1233</v>
      </c>
      <c r="J15" s="4" t="s">
        <v>1245</v>
      </c>
      <c r="K15" s="4">
        <v>1356227731</v>
      </c>
      <c r="L15" s="4" t="s">
        <v>1235</v>
      </c>
      <c r="M15" s="4">
        <v>365</v>
      </c>
      <c r="N15" s="4">
        <v>1275271051</v>
      </c>
      <c r="O15" s="4">
        <v>1</v>
      </c>
      <c r="P15" s="4">
        <v>0.94</v>
      </c>
      <c r="Q15" s="4" t="s">
        <v>24</v>
      </c>
      <c r="R15" s="4" t="s">
        <v>24</v>
      </c>
    </row>
    <row r="16" spans="1:18" x14ac:dyDescent="0.25">
      <c r="A16" s="1">
        <v>6</v>
      </c>
      <c r="B16" t="s">
        <v>114</v>
      </c>
      <c r="C16" s="4" t="s">
        <v>58</v>
      </c>
      <c r="D16" s="4" t="s">
        <v>24</v>
      </c>
      <c r="E16" s="2" t="s">
        <v>24</v>
      </c>
      <c r="F16" s="4" t="s">
        <v>1240</v>
      </c>
      <c r="G16" s="4" t="s">
        <v>1241</v>
      </c>
      <c r="H16" s="4" t="s">
        <v>1246</v>
      </c>
      <c r="I16" s="4" t="s">
        <v>1233</v>
      </c>
      <c r="J16" s="4" t="s">
        <v>1247</v>
      </c>
      <c r="K16" s="4">
        <v>1422739942</v>
      </c>
      <c r="L16" s="4" t="s">
        <v>1235</v>
      </c>
      <c r="M16" s="4">
        <v>365</v>
      </c>
      <c r="N16" s="4">
        <v>1227250523</v>
      </c>
      <c r="O16" s="4">
        <v>1</v>
      </c>
      <c r="P16" s="4">
        <v>0.86</v>
      </c>
      <c r="Q16" s="4" t="s">
        <v>24</v>
      </c>
      <c r="R16" s="4" t="s">
        <v>24</v>
      </c>
    </row>
    <row r="17" spans="1:18" x14ac:dyDescent="0.25">
      <c r="A17" s="1">
        <v>7</v>
      </c>
      <c r="B17" t="s">
        <v>115</v>
      </c>
      <c r="C17" s="4" t="s">
        <v>58</v>
      </c>
      <c r="D17" s="4" t="s">
        <v>24</v>
      </c>
      <c r="E17" s="2" t="s">
        <v>24</v>
      </c>
      <c r="F17" s="4" t="s">
        <v>1240</v>
      </c>
      <c r="G17" s="4" t="s">
        <v>1241</v>
      </c>
      <c r="H17" s="4" t="s">
        <v>1248</v>
      </c>
      <c r="I17" s="4" t="s">
        <v>1233</v>
      </c>
      <c r="J17" s="4" t="s">
        <v>1249</v>
      </c>
      <c r="K17" s="4">
        <v>2814615951</v>
      </c>
      <c r="L17" s="4" t="s">
        <v>1235</v>
      </c>
      <c r="M17" s="4">
        <v>365</v>
      </c>
      <c r="N17" s="4">
        <v>2814070831</v>
      </c>
      <c r="O17" s="4">
        <v>1</v>
      </c>
      <c r="P17" s="4">
        <v>1</v>
      </c>
      <c r="Q17" s="4" t="s">
        <v>24</v>
      </c>
      <c r="R17" s="4" t="s">
        <v>24</v>
      </c>
    </row>
    <row r="18" spans="1:18" x14ac:dyDescent="0.25">
      <c r="A18" s="1">
        <v>8</v>
      </c>
      <c r="B18" t="s">
        <v>116</v>
      </c>
      <c r="C18" s="4" t="s">
        <v>58</v>
      </c>
      <c r="D18" s="4" t="s">
        <v>24</v>
      </c>
      <c r="E18" s="2" t="s">
        <v>24</v>
      </c>
      <c r="F18" s="4" t="s">
        <v>1250</v>
      </c>
      <c r="G18" s="4" t="s">
        <v>1251</v>
      </c>
      <c r="H18" s="4" t="s">
        <v>1252</v>
      </c>
      <c r="I18" s="4" t="s">
        <v>1233</v>
      </c>
      <c r="J18" s="4" t="s">
        <v>1253</v>
      </c>
      <c r="K18" s="4">
        <v>260000000</v>
      </c>
      <c r="L18" s="4" t="s">
        <v>1235</v>
      </c>
      <c r="M18" s="4">
        <v>365</v>
      </c>
      <c r="N18" s="4">
        <v>259273947</v>
      </c>
      <c r="O18" s="4">
        <v>1</v>
      </c>
      <c r="P18" s="4">
        <v>1</v>
      </c>
      <c r="Q18" s="4" t="s">
        <v>24</v>
      </c>
      <c r="R18" s="4" t="s">
        <v>24</v>
      </c>
    </row>
    <row r="19" spans="1:18" x14ac:dyDescent="0.25">
      <c r="A19" s="1">
        <v>9</v>
      </c>
      <c r="B19" t="s">
        <v>117</v>
      </c>
      <c r="C19" s="4" t="s">
        <v>58</v>
      </c>
      <c r="D19" s="4" t="s">
        <v>24</v>
      </c>
      <c r="E19" s="2" t="s">
        <v>24</v>
      </c>
      <c r="F19" s="4" t="s">
        <v>1250</v>
      </c>
      <c r="G19" s="4" t="s">
        <v>1251</v>
      </c>
      <c r="H19" s="4" t="s">
        <v>1254</v>
      </c>
      <c r="I19" s="4" t="s">
        <v>1233</v>
      </c>
      <c r="J19" s="4" t="s">
        <v>1255</v>
      </c>
      <c r="K19" s="4">
        <v>1457100914</v>
      </c>
      <c r="L19" s="4" t="s">
        <v>1256</v>
      </c>
      <c r="M19" s="4">
        <v>365</v>
      </c>
      <c r="N19" s="4">
        <v>1377268664</v>
      </c>
      <c r="O19" s="4">
        <v>1</v>
      </c>
      <c r="P19" s="4">
        <v>0.95</v>
      </c>
      <c r="Q19" s="4" t="s">
        <v>24</v>
      </c>
      <c r="R19" s="4" t="s">
        <v>24</v>
      </c>
    </row>
    <row r="20" spans="1:18" x14ac:dyDescent="0.25">
      <c r="A20" s="1">
        <v>10</v>
      </c>
      <c r="B20" t="s">
        <v>122</v>
      </c>
      <c r="C20" s="4" t="s">
        <v>58</v>
      </c>
      <c r="D20" s="4" t="s">
        <v>24</v>
      </c>
      <c r="E20" s="2" t="s">
        <v>24</v>
      </c>
      <c r="F20" s="4" t="s">
        <v>1257</v>
      </c>
      <c r="G20" s="4" t="s">
        <v>1258</v>
      </c>
      <c r="H20" s="4" t="s">
        <v>1259</v>
      </c>
      <c r="I20" s="4" t="s">
        <v>1233</v>
      </c>
      <c r="J20" s="4" t="s">
        <v>1260</v>
      </c>
      <c r="K20" s="4">
        <v>1447377865</v>
      </c>
      <c r="L20" s="4" t="s">
        <v>1256</v>
      </c>
      <c r="M20" s="4">
        <v>365</v>
      </c>
      <c r="N20" s="4">
        <v>1421875175</v>
      </c>
      <c r="O20" s="4">
        <v>1</v>
      </c>
      <c r="P20" s="4">
        <v>0.98</v>
      </c>
      <c r="Q20" s="4" t="s">
        <v>24</v>
      </c>
      <c r="R20" s="4" t="s">
        <v>24</v>
      </c>
    </row>
    <row r="21" spans="1:18" x14ac:dyDescent="0.25">
      <c r="A21" s="1">
        <v>11</v>
      </c>
      <c r="B21" t="s">
        <v>126</v>
      </c>
      <c r="C21" s="4" t="s">
        <v>58</v>
      </c>
      <c r="D21" s="4" t="s">
        <v>24</v>
      </c>
      <c r="E21" s="2" t="s">
        <v>24</v>
      </c>
      <c r="F21" s="4" t="s">
        <v>1257</v>
      </c>
      <c r="G21" s="4" t="s">
        <v>1258</v>
      </c>
      <c r="H21" s="4" t="s">
        <v>1261</v>
      </c>
      <c r="I21" s="4" t="s">
        <v>1233</v>
      </c>
      <c r="J21" s="4" t="s">
        <v>1262</v>
      </c>
      <c r="K21" s="4">
        <v>589580893</v>
      </c>
      <c r="L21" s="4" t="s">
        <v>1263</v>
      </c>
      <c r="M21" s="4">
        <v>365</v>
      </c>
      <c r="N21" s="4">
        <v>580195063</v>
      </c>
      <c r="O21" s="4">
        <v>1</v>
      </c>
      <c r="P21" s="4">
        <v>0.98</v>
      </c>
      <c r="Q21" s="4" t="s">
        <v>24</v>
      </c>
      <c r="R21" s="4" t="s">
        <v>24</v>
      </c>
    </row>
    <row r="22" spans="1:18" x14ac:dyDescent="0.25">
      <c r="A22" s="1">
        <v>12</v>
      </c>
      <c r="B22" t="s">
        <v>129</v>
      </c>
      <c r="C22" s="4" t="s">
        <v>58</v>
      </c>
      <c r="D22" s="4" t="s">
        <v>24</v>
      </c>
      <c r="E22" s="2" t="s">
        <v>24</v>
      </c>
      <c r="F22" s="4" t="s">
        <v>1264</v>
      </c>
      <c r="G22" s="4" t="s">
        <v>1265</v>
      </c>
      <c r="H22" s="4" t="s">
        <v>1266</v>
      </c>
      <c r="I22" s="4" t="s">
        <v>1233</v>
      </c>
      <c r="J22" s="4" t="s">
        <v>1267</v>
      </c>
      <c r="K22" s="4">
        <v>210680552</v>
      </c>
      <c r="L22" s="4" t="s">
        <v>1235</v>
      </c>
      <c r="M22" s="4">
        <v>365</v>
      </c>
      <c r="N22" s="4">
        <v>210482534</v>
      </c>
      <c r="O22" s="4">
        <v>1</v>
      </c>
      <c r="P22" s="4">
        <v>1</v>
      </c>
      <c r="Q22" s="4" t="s">
        <v>24</v>
      </c>
      <c r="R22" s="4" t="s">
        <v>24</v>
      </c>
    </row>
    <row r="23" spans="1:18" x14ac:dyDescent="0.25">
      <c r="A23" s="1">
        <v>13</v>
      </c>
      <c r="B23" t="s">
        <v>132</v>
      </c>
      <c r="C23" s="4" t="s">
        <v>58</v>
      </c>
      <c r="D23" s="4" t="s">
        <v>24</v>
      </c>
      <c r="E23" s="2" t="s">
        <v>24</v>
      </c>
      <c r="F23" s="4" t="s">
        <v>1268</v>
      </c>
      <c r="G23" s="4" t="s">
        <v>1269</v>
      </c>
      <c r="H23" s="4" t="s">
        <v>1270</v>
      </c>
      <c r="I23" s="4" t="s">
        <v>1233</v>
      </c>
      <c r="J23" s="4" t="s">
        <v>1271</v>
      </c>
      <c r="K23" s="4">
        <v>470000000</v>
      </c>
      <c r="L23" s="4" t="s">
        <v>1235</v>
      </c>
      <c r="M23" s="4">
        <v>365</v>
      </c>
      <c r="N23" s="4">
        <v>470000000</v>
      </c>
      <c r="O23" s="4">
        <v>1</v>
      </c>
      <c r="P23" s="4">
        <v>1</v>
      </c>
      <c r="Q23" s="4" t="s">
        <v>24</v>
      </c>
      <c r="R23" s="4" t="s">
        <v>24</v>
      </c>
    </row>
    <row r="24" spans="1:18" x14ac:dyDescent="0.25">
      <c r="A24" s="1">
        <v>14</v>
      </c>
      <c r="B24" t="s">
        <v>135</v>
      </c>
      <c r="C24" s="4" t="s">
        <v>58</v>
      </c>
      <c r="D24" s="4" t="s">
        <v>24</v>
      </c>
      <c r="E24" s="2" t="s">
        <v>24</v>
      </c>
      <c r="F24" s="4" t="s">
        <v>1268</v>
      </c>
      <c r="G24" s="4" t="s">
        <v>1269</v>
      </c>
      <c r="H24" s="4" t="s">
        <v>1272</v>
      </c>
      <c r="I24" s="4" t="s">
        <v>1233</v>
      </c>
      <c r="J24" s="4" t="s">
        <v>1273</v>
      </c>
      <c r="K24" s="4">
        <v>926625202</v>
      </c>
      <c r="L24" s="4" t="s">
        <v>1235</v>
      </c>
      <c r="M24" s="4">
        <v>365</v>
      </c>
      <c r="N24" s="4">
        <v>926495847</v>
      </c>
      <c r="O24" s="4">
        <v>1</v>
      </c>
      <c r="P24" s="4">
        <v>1</v>
      </c>
      <c r="Q24" s="4" t="s">
        <v>24</v>
      </c>
      <c r="R24" s="4" t="s">
        <v>24</v>
      </c>
    </row>
    <row r="26" spans="1:18" x14ac:dyDescent="0.25">
      <c r="A26" s="1" t="s">
        <v>71</v>
      </c>
      <c r="B26" s="7" t="s">
        <v>1206</v>
      </c>
      <c r="C26" s="8"/>
      <c r="D26" s="8"/>
      <c r="E26" s="8"/>
      <c r="F26" s="8"/>
      <c r="G26" s="8"/>
      <c r="H26" s="8"/>
      <c r="I26" s="8"/>
      <c r="J26" s="8"/>
      <c r="K26" s="8"/>
      <c r="L26" s="8"/>
      <c r="M26" s="8"/>
      <c r="N26" s="8"/>
      <c r="O26" s="8"/>
      <c r="P26" s="8"/>
      <c r="Q26" s="8"/>
      <c r="R26" s="8"/>
    </row>
    <row r="27" spans="1:18" x14ac:dyDescent="0.25">
      <c r="C27" s="1">
        <v>6</v>
      </c>
      <c r="D27" s="1">
        <v>7</v>
      </c>
      <c r="E27" s="1">
        <v>8</v>
      </c>
      <c r="F27" s="1">
        <v>11</v>
      </c>
      <c r="G27" s="1">
        <v>12</v>
      </c>
      <c r="H27" s="1">
        <v>16</v>
      </c>
      <c r="I27" s="1">
        <v>24</v>
      </c>
      <c r="J27" s="1">
        <v>28</v>
      </c>
      <c r="K27" s="1">
        <v>32</v>
      </c>
      <c r="L27" s="1">
        <v>36</v>
      </c>
      <c r="M27" s="1">
        <v>44</v>
      </c>
      <c r="N27" s="1">
        <v>48</v>
      </c>
      <c r="O27" s="1">
        <v>60</v>
      </c>
      <c r="P27" s="1">
        <v>64</v>
      </c>
      <c r="Q27" s="1">
        <v>68</v>
      </c>
      <c r="R27" s="1">
        <v>72</v>
      </c>
    </row>
    <row r="28" spans="1:18" x14ac:dyDescent="0.25">
      <c r="C28" s="1" t="s">
        <v>12</v>
      </c>
      <c r="D28" s="1" t="s">
        <v>13</v>
      </c>
      <c r="E28" s="1" t="s">
        <v>80</v>
      </c>
      <c r="F28" s="1" t="s">
        <v>1217</v>
      </c>
      <c r="G28" s="1" t="s">
        <v>1218</v>
      </c>
      <c r="H28" s="1" t="s">
        <v>1219</v>
      </c>
      <c r="I28" s="1" t="s">
        <v>1220</v>
      </c>
      <c r="J28" s="1" t="s">
        <v>1221</v>
      </c>
      <c r="K28" s="1" t="s">
        <v>1222</v>
      </c>
      <c r="L28" s="1" t="s">
        <v>1223</v>
      </c>
      <c r="M28" s="1" t="s">
        <v>1224</v>
      </c>
      <c r="N28" s="1" t="s">
        <v>1225</v>
      </c>
      <c r="O28" s="1" t="s">
        <v>1226</v>
      </c>
      <c r="P28" s="1" t="s">
        <v>1227</v>
      </c>
      <c r="Q28" s="1" t="s">
        <v>1228</v>
      </c>
      <c r="R28" s="1" t="s">
        <v>1229</v>
      </c>
    </row>
    <row r="29" spans="1:18" x14ac:dyDescent="0.25">
      <c r="A29" s="1">
        <v>10</v>
      </c>
      <c r="B29" t="s">
        <v>80</v>
      </c>
      <c r="C29" s="2" t="s">
        <v>24</v>
      </c>
      <c r="D29" s="2" t="s">
        <v>24</v>
      </c>
      <c r="E29" s="4" t="s">
        <v>24</v>
      </c>
      <c r="F29" s="2" t="s">
        <v>24</v>
      </c>
      <c r="G29" s="2" t="s">
        <v>24</v>
      </c>
      <c r="H29" s="2" t="s">
        <v>24</v>
      </c>
      <c r="I29" s="2" t="s">
        <v>24</v>
      </c>
      <c r="J29" s="2" t="s">
        <v>24</v>
      </c>
      <c r="K29" s="2" t="s">
        <v>24</v>
      </c>
      <c r="L29" s="2" t="s">
        <v>24</v>
      </c>
      <c r="M29" s="2" t="s">
        <v>24</v>
      </c>
      <c r="N29" s="2" t="s">
        <v>24</v>
      </c>
      <c r="O29" s="2" t="s">
        <v>24</v>
      </c>
      <c r="P29" s="2" t="s">
        <v>24</v>
      </c>
      <c r="Q29" s="2" t="s">
        <v>24</v>
      </c>
      <c r="R29" s="2" t="s">
        <v>24</v>
      </c>
    </row>
    <row r="351003" spans="1:1" x14ac:dyDescent="0.25">
      <c r="A351003" t="s">
        <v>58</v>
      </c>
    </row>
    <row r="351004" spans="1:1" x14ac:dyDescent="0.25">
      <c r="A351004" t="s">
        <v>26</v>
      </c>
    </row>
  </sheetData>
  <mergeCells count="2">
    <mergeCell ref="B8:R8"/>
    <mergeCell ref="B26:R26"/>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4">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4">
      <formula1>0</formula1>
      <formula2>200</formula2>
    </dataValidation>
    <dataValidation type="textLength" allowBlank="1" showInputMessage="1" showErrorMessage="1" errorTitle="Entrada no válida" error="Escriba un texto " promptTitle="Cualquier contenido" prompt=" Registre el nombre del Objetivo Estratégico que afecta el programa." sqref="F11:F24">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G11:G24">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H11:H24">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I11:I24">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i no tiene información, registre 0 (cero)." sqref="J11:J24">
      <formula1>0</formula1>
      <formula2>390</formula2>
    </dataValidation>
    <dataValidation type="decimal" allowBlank="1" showInputMessage="1" showErrorMessage="1" errorTitle="Entrada no válida" error="Por favor escriba un número" promptTitle="Escriba un número en esta casilla" prompt=" Relacione EN PESOS el  valor total de los recursos programados para cada proyecto." sqref="K11:K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L11:L24">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dias programados para realizar los proyectos." sqref="M11: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or cada proyecto." sqref="N11:N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O11:O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establecida para los  proyectos, resultado del análisis de los indicadores definidos, relacionados con eficiencia, economia, entre otros." sqref="P11:P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a los proyectos (relacionados con: tareas, tiempos,  recursos, responsables, entre otros) para el cumplimiento de los objetivos." sqref="Q11:Q2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R11:R24">
      <formula1>0</formula1>
      <formula2>390</formula2>
    </dataValidation>
    <dataValidation type="textLength" allowBlank="1" showInputMessage="1" showErrorMessage="1" errorTitle="Entrada no válida" error="Escriba un texto " promptTitle="Cualquier contenido" prompt=" Registre COMPLETO el Acto Administrativo de Aprobación del Plan de Acción." sqref="E29">
      <formula1>0</formula1>
      <formula2>4000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1274</v>
      </c>
    </row>
    <row r="3" spans="1:17" x14ac:dyDescent="0.25">
      <c r="B3" s="1" t="s">
        <v>4</v>
      </c>
      <c r="C3" s="1">
        <v>1</v>
      </c>
    </row>
    <row r="4" spans="1:17" x14ac:dyDescent="0.25">
      <c r="B4" s="1" t="s">
        <v>5</v>
      </c>
      <c r="C4" s="1">
        <v>113</v>
      </c>
    </row>
    <row r="5" spans="1:17" x14ac:dyDescent="0.25">
      <c r="B5" s="1" t="s">
        <v>6</v>
      </c>
      <c r="C5" s="5">
        <v>42004</v>
      </c>
    </row>
    <row r="6" spans="1:17" x14ac:dyDescent="0.25">
      <c r="B6" s="1" t="s">
        <v>7</v>
      </c>
      <c r="C6" s="1">
        <v>12</v>
      </c>
      <c r="D6" s="1" t="s">
        <v>8</v>
      </c>
    </row>
    <row r="8" spans="1:17" x14ac:dyDescent="0.25">
      <c r="A8" s="1" t="s">
        <v>9</v>
      </c>
      <c r="B8" s="7" t="s">
        <v>1275</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1276</v>
      </c>
      <c r="F10" s="1" t="s">
        <v>1277</v>
      </c>
      <c r="G10" s="1" t="s">
        <v>1278</v>
      </c>
      <c r="H10" s="1" t="s">
        <v>1279</v>
      </c>
      <c r="I10" s="1" t="s">
        <v>1280</v>
      </c>
      <c r="J10" s="1" t="s">
        <v>1281</v>
      </c>
      <c r="K10" s="1" t="s">
        <v>1282</v>
      </c>
      <c r="L10" s="1" t="s">
        <v>1283</v>
      </c>
      <c r="M10" s="1" t="s">
        <v>1284</v>
      </c>
      <c r="N10" s="1" t="s">
        <v>1285</v>
      </c>
      <c r="O10" s="1" t="s">
        <v>1286</v>
      </c>
      <c r="P10" s="1" t="s">
        <v>1287</v>
      </c>
      <c r="Q10" s="1" t="s">
        <v>23</v>
      </c>
    </row>
    <row r="11" spans="1:17" x14ac:dyDescent="0.25">
      <c r="A11" s="1">
        <v>1</v>
      </c>
      <c r="B11" t="s">
        <v>68</v>
      </c>
      <c r="C11" s="4" t="s">
        <v>26</v>
      </c>
      <c r="D11" s="4" t="s">
        <v>201</v>
      </c>
      <c r="E11" s="4" t="s">
        <v>201</v>
      </c>
      <c r="F11" s="4" t="s">
        <v>29</v>
      </c>
      <c r="G11" s="3" t="s">
        <v>1288</v>
      </c>
      <c r="H11" s="4" t="s">
        <v>29</v>
      </c>
      <c r="I11" s="4" t="s">
        <v>1289</v>
      </c>
      <c r="J11" s="4">
        <v>0</v>
      </c>
      <c r="K11" s="4">
        <v>0</v>
      </c>
      <c r="L11" s="4" t="s">
        <v>29</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70</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58</v>
      </c>
      <c r="B351003" t="s">
        <v>1290</v>
      </c>
    </row>
    <row r="351004" spans="1:2" x14ac:dyDescent="0.25">
      <c r="A351004" t="s">
        <v>26</v>
      </c>
      <c r="B351004" t="s">
        <v>1291</v>
      </c>
    </row>
    <row r="351005" spans="1:2" x14ac:dyDescent="0.25">
      <c r="B351005" t="s">
        <v>1292</v>
      </c>
    </row>
    <row r="351006" spans="1:2" x14ac:dyDescent="0.25">
      <c r="B351006" t="s">
        <v>1293</v>
      </c>
    </row>
    <row r="351007" spans="1:2" x14ac:dyDescent="0.25">
      <c r="B351007" t="s">
        <v>1294</v>
      </c>
    </row>
    <row r="351008" spans="1:2" x14ac:dyDescent="0.25">
      <c r="B351008" t="s">
        <v>1295</v>
      </c>
    </row>
    <row r="351009" spans="2:2" x14ac:dyDescent="0.25">
      <c r="B351009" t="s">
        <v>1296</v>
      </c>
    </row>
    <row r="351010" spans="2:2" x14ac:dyDescent="0.25">
      <c r="B351010" t="s">
        <v>1289</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1297</v>
      </c>
    </row>
    <row r="3" spans="1:19" x14ac:dyDescent="0.25">
      <c r="B3" s="1" t="s">
        <v>4</v>
      </c>
      <c r="C3" s="1">
        <v>1</v>
      </c>
    </row>
    <row r="4" spans="1:19" x14ac:dyDescent="0.25">
      <c r="B4" s="1" t="s">
        <v>5</v>
      </c>
      <c r="C4" s="1">
        <v>113</v>
      </c>
    </row>
    <row r="5" spans="1:19" x14ac:dyDescent="0.25">
      <c r="B5" s="1" t="s">
        <v>6</v>
      </c>
      <c r="C5" s="5">
        <v>42004</v>
      </c>
    </row>
    <row r="6" spans="1:19" x14ac:dyDescent="0.25">
      <c r="B6" s="1" t="s">
        <v>7</v>
      </c>
      <c r="C6" s="1">
        <v>12</v>
      </c>
      <c r="D6" s="1" t="s">
        <v>8</v>
      </c>
    </row>
    <row r="8" spans="1:19" x14ac:dyDescent="0.25">
      <c r="A8" s="1" t="s">
        <v>9</v>
      </c>
      <c r="B8" s="7" t="s">
        <v>1298</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1299</v>
      </c>
      <c r="F10" s="1" t="s">
        <v>1300</v>
      </c>
      <c r="G10" s="1" t="s">
        <v>1301</v>
      </c>
      <c r="H10" s="1" t="s">
        <v>1302</v>
      </c>
      <c r="I10" s="1" t="s">
        <v>1303</v>
      </c>
      <c r="J10" s="1" t="s">
        <v>1304</v>
      </c>
      <c r="K10" s="1" t="s">
        <v>1305</v>
      </c>
      <c r="L10" s="1" t="s">
        <v>1306</v>
      </c>
      <c r="M10" s="1" t="s">
        <v>1307</v>
      </c>
      <c r="N10" s="1" t="s">
        <v>1308</v>
      </c>
      <c r="O10" s="1" t="s">
        <v>1309</v>
      </c>
      <c r="P10" s="1" t="s">
        <v>1310</v>
      </c>
      <c r="Q10" s="1" t="s">
        <v>1287</v>
      </c>
      <c r="R10" s="1" t="s">
        <v>1311</v>
      </c>
      <c r="S10" s="1" t="s">
        <v>23</v>
      </c>
    </row>
    <row r="11" spans="1:19" x14ac:dyDescent="0.25">
      <c r="A11" s="1">
        <v>1</v>
      </c>
      <c r="B11" t="s">
        <v>68</v>
      </c>
      <c r="C11" s="4" t="s">
        <v>26</v>
      </c>
      <c r="D11" s="4" t="s">
        <v>201</v>
      </c>
      <c r="E11" s="4" t="s">
        <v>24</v>
      </c>
      <c r="F11" s="4" t="s">
        <v>24</v>
      </c>
      <c r="G11" s="3" t="s">
        <v>24</v>
      </c>
      <c r="H11" s="2"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70</v>
      </c>
      <c r="C13" s="2" t="s">
        <v>24</v>
      </c>
      <c r="D13" s="2" t="s">
        <v>24</v>
      </c>
      <c r="E13" s="2" t="s">
        <v>24</v>
      </c>
      <c r="F13" s="2" t="s">
        <v>24</v>
      </c>
      <c r="G13" s="2" t="s">
        <v>24</v>
      </c>
      <c r="H13" s="2" t="s">
        <v>24</v>
      </c>
      <c r="I13" s="2" t="s">
        <v>24</v>
      </c>
      <c r="J13" s="2" t="s">
        <v>24</v>
      </c>
      <c r="K13" s="2" t="s">
        <v>24</v>
      </c>
      <c r="M13" s="2" t="s">
        <v>24</v>
      </c>
      <c r="Q13" s="2" t="s">
        <v>24</v>
      </c>
      <c r="R13" s="2" t="s">
        <v>24</v>
      </c>
      <c r="S13" s="2" t="s">
        <v>24</v>
      </c>
    </row>
    <row r="351003" spans="1:2" x14ac:dyDescent="0.25">
      <c r="A351003" t="s">
        <v>58</v>
      </c>
      <c r="B351003" t="s">
        <v>1290</v>
      </c>
    </row>
    <row r="351004" spans="1:2" x14ac:dyDescent="0.25">
      <c r="A351004" t="s">
        <v>26</v>
      </c>
      <c r="B351004" t="s">
        <v>1291</v>
      </c>
    </row>
    <row r="351005" spans="1:2" x14ac:dyDescent="0.25">
      <c r="B351005" t="s">
        <v>1292</v>
      </c>
    </row>
    <row r="351006" spans="1:2" x14ac:dyDescent="0.25">
      <c r="B351006" t="s">
        <v>1293</v>
      </c>
    </row>
    <row r="351007" spans="1:2" x14ac:dyDescent="0.25">
      <c r="B351007" t="s">
        <v>1294</v>
      </c>
    </row>
    <row r="351008" spans="1:2" x14ac:dyDescent="0.25">
      <c r="B351008" t="s">
        <v>1295</v>
      </c>
    </row>
    <row r="351009" spans="2:2" x14ac:dyDescent="0.25">
      <c r="B351009" t="s">
        <v>1296</v>
      </c>
    </row>
    <row r="351010" spans="2:2" x14ac:dyDescent="0.25">
      <c r="B351010" t="s">
        <v>1289</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1312</v>
      </c>
    </row>
    <row r="3" spans="1:25" x14ac:dyDescent="0.25">
      <c r="B3" s="1" t="s">
        <v>4</v>
      </c>
      <c r="C3" s="1">
        <v>1</v>
      </c>
    </row>
    <row r="4" spans="1:25" x14ac:dyDescent="0.25">
      <c r="B4" s="1" t="s">
        <v>5</v>
      </c>
      <c r="C4" s="1">
        <v>113</v>
      </c>
    </row>
    <row r="5" spans="1:25" x14ac:dyDescent="0.25">
      <c r="B5" s="1" t="s">
        <v>6</v>
      </c>
      <c r="C5" s="5">
        <v>42004</v>
      </c>
    </row>
    <row r="6" spans="1:25" x14ac:dyDescent="0.25">
      <c r="B6" s="1" t="s">
        <v>7</v>
      </c>
      <c r="C6" s="1">
        <v>12</v>
      </c>
      <c r="D6" s="1" t="s">
        <v>8</v>
      </c>
    </row>
    <row r="8" spans="1:25" x14ac:dyDescent="0.25">
      <c r="A8" s="1" t="s">
        <v>9</v>
      </c>
      <c r="B8" s="7" t="s">
        <v>1313</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1314</v>
      </c>
      <c r="F10" s="1" t="s">
        <v>1315</v>
      </c>
      <c r="G10" s="1" t="s">
        <v>1316</v>
      </c>
      <c r="H10" s="1" t="s">
        <v>1317</v>
      </c>
      <c r="I10" s="1" t="s">
        <v>1318</v>
      </c>
      <c r="J10" s="1" t="s">
        <v>1319</v>
      </c>
      <c r="K10" s="1" t="s">
        <v>1320</v>
      </c>
      <c r="L10" s="1" t="s">
        <v>1321</v>
      </c>
      <c r="M10" s="1" t="s">
        <v>1322</v>
      </c>
      <c r="N10" s="1" t="s">
        <v>1323</v>
      </c>
      <c r="O10" s="1" t="s">
        <v>1324</v>
      </c>
      <c r="P10" s="1" t="s">
        <v>1325</v>
      </c>
      <c r="Q10" s="1" t="s">
        <v>1326</v>
      </c>
      <c r="R10" s="1" t="s">
        <v>1327</v>
      </c>
      <c r="S10" s="1" t="s">
        <v>1328</v>
      </c>
      <c r="T10" s="1" t="s">
        <v>1329</v>
      </c>
      <c r="U10" s="1" t="s">
        <v>1330</v>
      </c>
      <c r="V10" s="1" t="s">
        <v>1331</v>
      </c>
      <c r="W10" s="1" t="s">
        <v>1332</v>
      </c>
      <c r="X10" s="1" t="s">
        <v>1333</v>
      </c>
      <c r="Y10" s="1" t="s">
        <v>23</v>
      </c>
    </row>
    <row r="11" spans="1:25" x14ac:dyDescent="0.25">
      <c r="A11" s="1">
        <v>1</v>
      </c>
      <c r="B11" t="s">
        <v>68</v>
      </c>
      <c r="C11" s="4" t="s">
        <v>58</v>
      </c>
      <c r="D11" s="4" t="s">
        <v>24</v>
      </c>
      <c r="E11" s="4" t="s">
        <v>1232</v>
      </c>
      <c r="F11" s="4">
        <v>0</v>
      </c>
      <c r="G11" s="4">
        <v>0</v>
      </c>
      <c r="H11" s="4">
        <v>0</v>
      </c>
      <c r="I11" s="4">
        <v>0</v>
      </c>
      <c r="J11" s="4">
        <v>0</v>
      </c>
      <c r="K11" s="4">
        <v>0</v>
      </c>
      <c r="L11" s="4">
        <v>0</v>
      </c>
      <c r="M11" s="4">
        <v>0</v>
      </c>
      <c r="N11" s="4">
        <v>1339774513</v>
      </c>
      <c r="O11" s="4">
        <v>0</v>
      </c>
      <c r="P11" s="4">
        <v>0</v>
      </c>
      <c r="Q11" s="4">
        <v>0</v>
      </c>
      <c r="R11" s="4">
        <v>0</v>
      </c>
      <c r="S11" s="4">
        <v>0</v>
      </c>
      <c r="T11" s="4">
        <v>0</v>
      </c>
      <c r="U11" s="4">
        <v>0</v>
      </c>
      <c r="V11" s="4">
        <v>0</v>
      </c>
      <c r="W11" s="4">
        <v>0</v>
      </c>
      <c r="X11" s="4">
        <v>100</v>
      </c>
      <c r="Y11" s="4" t="s">
        <v>24</v>
      </c>
    </row>
    <row r="12" spans="1:25" x14ac:dyDescent="0.25">
      <c r="A12" s="1">
        <v>2</v>
      </c>
      <c r="B12" t="s">
        <v>101</v>
      </c>
      <c r="C12" s="4" t="s">
        <v>58</v>
      </c>
      <c r="D12" s="4" t="s">
        <v>24</v>
      </c>
      <c r="E12" s="4" t="s">
        <v>1334</v>
      </c>
      <c r="F12" s="4">
        <v>0</v>
      </c>
      <c r="G12" s="4">
        <v>0</v>
      </c>
      <c r="H12" s="4">
        <v>0</v>
      </c>
      <c r="I12" s="4">
        <v>0</v>
      </c>
      <c r="J12" s="4">
        <v>0</v>
      </c>
      <c r="K12" s="4">
        <v>0</v>
      </c>
      <c r="L12" s="4">
        <v>0</v>
      </c>
      <c r="M12" s="4">
        <v>0</v>
      </c>
      <c r="N12" s="4">
        <v>248842236</v>
      </c>
      <c r="O12" s="4">
        <v>0</v>
      </c>
      <c r="P12" s="4">
        <v>0</v>
      </c>
      <c r="Q12" s="4">
        <v>0</v>
      </c>
      <c r="R12" s="4">
        <v>0</v>
      </c>
      <c r="S12" s="4">
        <v>0</v>
      </c>
      <c r="T12" s="4">
        <v>0</v>
      </c>
      <c r="U12" s="4">
        <v>0</v>
      </c>
      <c r="V12" s="4">
        <v>0</v>
      </c>
      <c r="W12" s="4">
        <v>0</v>
      </c>
      <c r="X12" s="4">
        <v>100</v>
      </c>
      <c r="Y12" s="4" t="s">
        <v>24</v>
      </c>
    </row>
    <row r="13" spans="1:25" x14ac:dyDescent="0.25">
      <c r="A13" s="1">
        <v>3</v>
      </c>
      <c r="B13" t="s">
        <v>104</v>
      </c>
      <c r="C13" s="4" t="s">
        <v>58</v>
      </c>
      <c r="D13" s="4" t="s">
        <v>24</v>
      </c>
      <c r="E13" s="4" t="s">
        <v>1238</v>
      </c>
      <c r="F13" s="4">
        <v>0</v>
      </c>
      <c r="G13" s="4">
        <v>0</v>
      </c>
      <c r="H13" s="4">
        <v>0</v>
      </c>
      <c r="I13" s="4">
        <v>174997547</v>
      </c>
      <c r="J13" s="4">
        <v>0</v>
      </c>
      <c r="K13" s="4">
        <v>0</v>
      </c>
      <c r="L13" s="4">
        <v>0</v>
      </c>
      <c r="M13" s="4">
        <v>0</v>
      </c>
      <c r="N13" s="4">
        <v>0</v>
      </c>
      <c r="O13" s="4">
        <v>0</v>
      </c>
      <c r="P13" s="4">
        <v>0</v>
      </c>
      <c r="Q13" s="4">
        <v>0</v>
      </c>
      <c r="R13" s="4">
        <v>0</v>
      </c>
      <c r="S13" s="4">
        <v>0</v>
      </c>
      <c r="T13" s="4">
        <v>0</v>
      </c>
      <c r="U13" s="4">
        <v>0</v>
      </c>
      <c r="V13" s="4">
        <v>0</v>
      </c>
      <c r="W13" s="4">
        <v>0</v>
      </c>
      <c r="X13" s="4">
        <v>100</v>
      </c>
      <c r="Y13" s="4" t="s">
        <v>24</v>
      </c>
    </row>
    <row r="14" spans="1:25" x14ac:dyDescent="0.25">
      <c r="A14" s="1">
        <v>4</v>
      </c>
      <c r="B14" t="s">
        <v>107</v>
      </c>
      <c r="C14" s="4" t="s">
        <v>58</v>
      </c>
      <c r="D14" s="4" t="s">
        <v>24</v>
      </c>
      <c r="E14" s="4" t="s">
        <v>1335</v>
      </c>
      <c r="F14" s="4">
        <v>0</v>
      </c>
      <c r="G14" s="4">
        <v>0</v>
      </c>
      <c r="H14" s="4">
        <v>0</v>
      </c>
      <c r="I14" s="4">
        <v>0</v>
      </c>
      <c r="J14" s="4">
        <v>3481467297</v>
      </c>
      <c r="K14" s="4">
        <v>0</v>
      </c>
      <c r="L14" s="4">
        <v>0</v>
      </c>
      <c r="M14" s="4">
        <v>0</v>
      </c>
      <c r="N14" s="4">
        <v>0</v>
      </c>
      <c r="O14" s="4">
        <v>0</v>
      </c>
      <c r="P14" s="4">
        <v>0</v>
      </c>
      <c r="Q14" s="4">
        <v>0</v>
      </c>
      <c r="R14" s="4">
        <v>0</v>
      </c>
      <c r="S14" s="4">
        <v>0</v>
      </c>
      <c r="T14" s="4">
        <v>0</v>
      </c>
      <c r="U14" s="4">
        <v>0</v>
      </c>
      <c r="V14" s="4">
        <v>0</v>
      </c>
      <c r="W14" s="4">
        <v>0</v>
      </c>
      <c r="X14" s="4">
        <v>97</v>
      </c>
      <c r="Y14" s="4" t="s">
        <v>24</v>
      </c>
    </row>
    <row r="15" spans="1:25" x14ac:dyDescent="0.25">
      <c r="A15" s="1">
        <v>5</v>
      </c>
      <c r="B15" t="s">
        <v>112</v>
      </c>
      <c r="C15" s="4" t="s">
        <v>58</v>
      </c>
      <c r="D15" s="4" t="s">
        <v>24</v>
      </c>
      <c r="E15" s="4" t="s">
        <v>1336</v>
      </c>
      <c r="F15" s="4">
        <v>0</v>
      </c>
      <c r="G15" s="4">
        <v>0</v>
      </c>
      <c r="H15" s="4">
        <v>0</v>
      </c>
      <c r="I15" s="4">
        <v>0</v>
      </c>
      <c r="J15" s="4">
        <v>0</v>
      </c>
      <c r="K15" s="4">
        <v>1275271051</v>
      </c>
      <c r="L15" s="4">
        <v>0</v>
      </c>
      <c r="M15" s="4">
        <v>0</v>
      </c>
      <c r="N15" s="4">
        <v>0</v>
      </c>
      <c r="O15" s="4">
        <v>0</v>
      </c>
      <c r="P15" s="4">
        <v>0</v>
      </c>
      <c r="Q15" s="4">
        <v>0</v>
      </c>
      <c r="R15" s="4">
        <v>0</v>
      </c>
      <c r="S15" s="4">
        <v>0</v>
      </c>
      <c r="T15" s="4">
        <v>0</v>
      </c>
      <c r="U15" s="4">
        <v>0</v>
      </c>
      <c r="V15" s="4">
        <v>0</v>
      </c>
      <c r="W15" s="4">
        <v>0</v>
      </c>
      <c r="X15" s="4">
        <v>94</v>
      </c>
      <c r="Y15" s="4" t="s">
        <v>24</v>
      </c>
    </row>
    <row r="16" spans="1:25" x14ac:dyDescent="0.25">
      <c r="A16" s="1">
        <v>6</v>
      </c>
      <c r="B16" t="s">
        <v>114</v>
      </c>
      <c r="C16" s="4" t="s">
        <v>58</v>
      </c>
      <c r="D16" s="4" t="s">
        <v>24</v>
      </c>
      <c r="E16" s="4" t="s">
        <v>1246</v>
      </c>
      <c r="F16" s="4">
        <v>0</v>
      </c>
      <c r="G16" s="4">
        <v>0</v>
      </c>
      <c r="H16" s="4">
        <v>0</v>
      </c>
      <c r="I16" s="4">
        <v>0</v>
      </c>
      <c r="J16" s="4">
        <v>1227250523</v>
      </c>
      <c r="K16" s="4">
        <v>0</v>
      </c>
      <c r="L16" s="4">
        <v>0</v>
      </c>
      <c r="M16" s="4">
        <v>0</v>
      </c>
      <c r="N16" s="4">
        <v>0</v>
      </c>
      <c r="O16" s="4">
        <v>0</v>
      </c>
      <c r="P16" s="4">
        <v>0</v>
      </c>
      <c r="Q16" s="4">
        <v>0</v>
      </c>
      <c r="R16" s="4">
        <v>0</v>
      </c>
      <c r="S16" s="4">
        <v>0</v>
      </c>
      <c r="T16" s="4">
        <v>0</v>
      </c>
      <c r="U16" s="4">
        <v>0</v>
      </c>
      <c r="V16" s="4">
        <v>0</v>
      </c>
      <c r="W16" s="4">
        <v>0</v>
      </c>
      <c r="X16" s="4">
        <v>86</v>
      </c>
      <c r="Y16" s="4" t="s">
        <v>24</v>
      </c>
    </row>
    <row r="17" spans="1:25" x14ac:dyDescent="0.25">
      <c r="A17" s="1">
        <v>7</v>
      </c>
      <c r="B17" t="s">
        <v>115</v>
      </c>
      <c r="C17" s="4" t="s">
        <v>58</v>
      </c>
      <c r="D17" s="4" t="s">
        <v>24</v>
      </c>
      <c r="E17" s="4" t="s">
        <v>1337</v>
      </c>
      <c r="F17" s="4">
        <v>0</v>
      </c>
      <c r="G17" s="4">
        <v>0</v>
      </c>
      <c r="H17" s="4">
        <v>0</v>
      </c>
      <c r="I17" s="4">
        <v>0</v>
      </c>
      <c r="J17" s="4">
        <v>0</v>
      </c>
      <c r="K17" s="4">
        <v>0</v>
      </c>
      <c r="L17" s="4">
        <v>0</v>
      </c>
      <c r="M17" s="4">
        <v>0</v>
      </c>
      <c r="N17" s="4">
        <v>0</v>
      </c>
      <c r="O17" s="4">
        <v>0</v>
      </c>
      <c r="P17" s="4">
        <v>2814070831</v>
      </c>
      <c r="Q17" s="4">
        <v>0</v>
      </c>
      <c r="R17" s="4">
        <v>0</v>
      </c>
      <c r="S17" s="4">
        <v>0</v>
      </c>
      <c r="T17" s="4">
        <v>0</v>
      </c>
      <c r="U17" s="4">
        <v>0</v>
      </c>
      <c r="V17" s="4">
        <v>0</v>
      </c>
      <c r="W17" s="4">
        <v>0</v>
      </c>
      <c r="X17" s="4">
        <v>100</v>
      </c>
      <c r="Y17" s="4" t="s">
        <v>24</v>
      </c>
    </row>
    <row r="18" spans="1:25" x14ac:dyDescent="0.25">
      <c r="A18" s="1">
        <v>8</v>
      </c>
      <c r="B18" t="s">
        <v>116</v>
      </c>
      <c r="C18" s="4" t="s">
        <v>58</v>
      </c>
      <c r="D18" s="4" t="s">
        <v>24</v>
      </c>
      <c r="E18" s="4" t="s">
        <v>1252</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259273947</v>
      </c>
      <c r="X18" s="4">
        <v>100</v>
      </c>
      <c r="Y18" s="4" t="s">
        <v>24</v>
      </c>
    </row>
    <row r="19" spans="1:25" x14ac:dyDescent="0.25">
      <c r="A19" s="1">
        <v>9</v>
      </c>
      <c r="B19" t="s">
        <v>117</v>
      </c>
      <c r="C19" s="4" t="s">
        <v>58</v>
      </c>
      <c r="D19" s="4" t="s">
        <v>24</v>
      </c>
      <c r="E19" s="4" t="s">
        <v>1254</v>
      </c>
      <c r="F19" s="4">
        <v>0</v>
      </c>
      <c r="G19" s="4">
        <v>0</v>
      </c>
      <c r="H19" s="4">
        <v>0</v>
      </c>
      <c r="I19" s="4">
        <v>0</v>
      </c>
      <c r="J19" s="4">
        <v>0</v>
      </c>
      <c r="K19" s="4">
        <v>0</v>
      </c>
      <c r="L19" s="4">
        <v>0</v>
      </c>
      <c r="M19" s="4">
        <v>0</v>
      </c>
      <c r="N19" s="4">
        <v>0</v>
      </c>
      <c r="O19" s="4">
        <v>0</v>
      </c>
      <c r="P19" s="4">
        <v>0</v>
      </c>
      <c r="Q19" s="4">
        <v>0</v>
      </c>
      <c r="R19" s="4">
        <v>0</v>
      </c>
      <c r="S19" s="4">
        <v>1377268664</v>
      </c>
      <c r="T19" s="4">
        <v>0</v>
      </c>
      <c r="U19" s="4">
        <v>0</v>
      </c>
      <c r="V19" s="4">
        <v>0</v>
      </c>
      <c r="W19" s="4">
        <v>0</v>
      </c>
      <c r="X19" s="4">
        <v>95</v>
      </c>
      <c r="Y19" s="4" t="s">
        <v>24</v>
      </c>
    </row>
    <row r="20" spans="1:25" x14ac:dyDescent="0.25">
      <c r="A20" s="1">
        <v>10</v>
      </c>
      <c r="B20" t="s">
        <v>122</v>
      </c>
      <c r="C20" s="4" t="s">
        <v>58</v>
      </c>
      <c r="D20" s="4" t="s">
        <v>24</v>
      </c>
      <c r="E20" s="4" t="s">
        <v>1338</v>
      </c>
      <c r="F20" s="4">
        <v>0</v>
      </c>
      <c r="G20" s="4">
        <v>0</v>
      </c>
      <c r="H20" s="4">
        <v>0</v>
      </c>
      <c r="I20" s="4">
        <v>0</v>
      </c>
      <c r="J20" s="4">
        <v>0</v>
      </c>
      <c r="K20" s="4">
        <v>0</v>
      </c>
      <c r="L20" s="4">
        <v>1392959975</v>
      </c>
      <c r="M20" s="4">
        <v>0</v>
      </c>
      <c r="N20" s="4">
        <v>0</v>
      </c>
      <c r="O20" s="4">
        <v>0</v>
      </c>
      <c r="P20" s="4">
        <v>0</v>
      </c>
      <c r="Q20" s="4">
        <v>0</v>
      </c>
      <c r="R20" s="4">
        <v>28915200</v>
      </c>
      <c r="S20" s="4">
        <v>0</v>
      </c>
      <c r="T20" s="4">
        <v>0</v>
      </c>
      <c r="U20" s="4">
        <v>0</v>
      </c>
      <c r="V20" s="4">
        <v>0</v>
      </c>
      <c r="W20" s="4">
        <v>0</v>
      </c>
      <c r="X20" s="4">
        <v>98</v>
      </c>
      <c r="Y20" s="4" t="s">
        <v>24</v>
      </c>
    </row>
    <row r="21" spans="1:25" x14ac:dyDescent="0.25">
      <c r="A21" s="1">
        <v>11</v>
      </c>
      <c r="B21" t="s">
        <v>126</v>
      </c>
      <c r="C21" s="4" t="s">
        <v>58</v>
      </c>
      <c r="D21" s="4" t="s">
        <v>24</v>
      </c>
      <c r="E21" s="4" t="s">
        <v>1339</v>
      </c>
      <c r="F21" s="4">
        <v>0</v>
      </c>
      <c r="G21" s="4">
        <v>0</v>
      </c>
      <c r="H21" s="4">
        <v>0</v>
      </c>
      <c r="I21" s="4">
        <v>580195063</v>
      </c>
      <c r="J21" s="4">
        <v>0</v>
      </c>
      <c r="K21" s="4">
        <v>0</v>
      </c>
      <c r="L21" s="4">
        <v>0</v>
      </c>
      <c r="M21" s="4">
        <v>0</v>
      </c>
      <c r="N21" s="4">
        <v>0</v>
      </c>
      <c r="O21" s="4">
        <v>0</v>
      </c>
      <c r="P21" s="4">
        <v>0</v>
      </c>
      <c r="Q21" s="4">
        <v>0</v>
      </c>
      <c r="R21" s="4">
        <v>0</v>
      </c>
      <c r="S21" s="4">
        <v>0</v>
      </c>
      <c r="T21" s="4">
        <v>0</v>
      </c>
      <c r="U21" s="4">
        <v>0</v>
      </c>
      <c r="V21" s="4">
        <v>0</v>
      </c>
      <c r="W21" s="4">
        <v>0</v>
      </c>
      <c r="X21" s="4">
        <v>98</v>
      </c>
      <c r="Y21" s="4" t="s">
        <v>24</v>
      </c>
    </row>
    <row r="22" spans="1:25" x14ac:dyDescent="0.25">
      <c r="A22" s="1">
        <v>12</v>
      </c>
      <c r="B22" t="s">
        <v>129</v>
      </c>
      <c r="C22" s="4" t="s">
        <v>58</v>
      </c>
      <c r="D22" s="4" t="s">
        <v>24</v>
      </c>
      <c r="E22" s="4" t="s">
        <v>1266</v>
      </c>
      <c r="F22" s="4">
        <v>210482534</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100</v>
      </c>
      <c r="Y22" s="4" t="s">
        <v>24</v>
      </c>
    </row>
    <row r="23" spans="1:25" x14ac:dyDescent="0.25">
      <c r="A23" s="1">
        <v>13</v>
      </c>
      <c r="B23" t="s">
        <v>132</v>
      </c>
      <c r="C23" s="4" t="s">
        <v>58</v>
      </c>
      <c r="D23" s="4" t="s">
        <v>24</v>
      </c>
      <c r="E23" s="4" t="s">
        <v>1270</v>
      </c>
      <c r="F23" s="4">
        <v>0</v>
      </c>
      <c r="G23" s="4">
        <v>0</v>
      </c>
      <c r="H23" s="4">
        <v>470000000</v>
      </c>
      <c r="I23" s="4">
        <v>0</v>
      </c>
      <c r="J23" s="4">
        <v>0</v>
      </c>
      <c r="K23" s="4">
        <v>0</v>
      </c>
      <c r="L23" s="4">
        <v>0</v>
      </c>
      <c r="M23" s="4">
        <v>0</v>
      </c>
      <c r="N23" s="4">
        <v>0</v>
      </c>
      <c r="O23" s="4">
        <v>0</v>
      </c>
      <c r="P23" s="4">
        <v>0</v>
      </c>
      <c r="Q23" s="4">
        <v>0</v>
      </c>
      <c r="R23" s="4">
        <v>0</v>
      </c>
      <c r="S23" s="4">
        <v>0</v>
      </c>
      <c r="T23" s="4">
        <v>0</v>
      </c>
      <c r="U23" s="4">
        <v>0</v>
      </c>
      <c r="V23" s="4">
        <v>0</v>
      </c>
      <c r="W23" s="4">
        <v>0</v>
      </c>
      <c r="X23" s="4">
        <v>100</v>
      </c>
      <c r="Y23" s="4" t="s">
        <v>24</v>
      </c>
    </row>
    <row r="24" spans="1:25" x14ac:dyDescent="0.25">
      <c r="A24" s="1">
        <v>14</v>
      </c>
      <c r="B24" t="s">
        <v>135</v>
      </c>
      <c r="C24" s="4" t="s">
        <v>58</v>
      </c>
      <c r="D24" s="4" t="s">
        <v>24</v>
      </c>
      <c r="E24" s="4" t="s">
        <v>1272</v>
      </c>
      <c r="F24" s="4">
        <v>0</v>
      </c>
      <c r="G24" s="4">
        <v>0</v>
      </c>
      <c r="H24" s="4">
        <v>0</v>
      </c>
      <c r="I24" s="4">
        <v>926495847</v>
      </c>
      <c r="J24" s="4">
        <v>0</v>
      </c>
      <c r="K24" s="4">
        <v>0</v>
      </c>
      <c r="L24" s="4">
        <v>0</v>
      </c>
      <c r="M24" s="4">
        <v>0</v>
      </c>
      <c r="N24" s="4">
        <v>0</v>
      </c>
      <c r="O24" s="4">
        <v>0</v>
      </c>
      <c r="P24" s="4">
        <v>0</v>
      </c>
      <c r="Q24" s="4">
        <v>0</v>
      </c>
      <c r="R24" s="4">
        <v>0</v>
      </c>
      <c r="S24" s="4">
        <v>0</v>
      </c>
      <c r="T24" s="4">
        <v>0</v>
      </c>
      <c r="U24" s="4">
        <v>0</v>
      </c>
      <c r="V24" s="4">
        <v>0</v>
      </c>
      <c r="W24" s="4">
        <v>0</v>
      </c>
      <c r="X24" s="4">
        <v>100</v>
      </c>
      <c r="Y24" s="4" t="s">
        <v>24</v>
      </c>
    </row>
    <row r="351003" spans="1:1" x14ac:dyDescent="0.25">
      <c r="A351003" t="s">
        <v>58</v>
      </c>
    </row>
    <row r="351004" spans="1:1" x14ac:dyDescent="0.25">
      <c r="A351004" t="s">
        <v>26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24">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24">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30" customWidth="1"/>
    <col min="6" max="6" width="28" customWidth="1"/>
    <col min="7" max="7" width="27" customWidth="1"/>
    <col min="8" max="8" width="19" customWidth="1"/>
    <col min="9" max="9" width="22" customWidth="1"/>
    <col min="10" max="10" width="33" customWidth="1"/>
    <col min="11" max="11" width="24" customWidth="1"/>
    <col min="12" max="12" width="37" customWidth="1"/>
    <col min="13" max="13" width="35" customWidth="1"/>
    <col min="14" max="14" width="29" customWidth="1"/>
    <col min="15" max="15" width="20" customWidth="1"/>
    <col min="17" max="256" width="8" hidden="1"/>
  </cols>
  <sheetData>
    <row r="1" spans="1:15" x14ac:dyDescent="0.25">
      <c r="B1" s="1" t="s">
        <v>0</v>
      </c>
      <c r="C1" s="1">
        <v>51</v>
      </c>
      <c r="D1" s="1" t="s">
        <v>1</v>
      </c>
    </row>
    <row r="2" spans="1:15" x14ac:dyDescent="0.25">
      <c r="B2" s="1" t="s">
        <v>2</v>
      </c>
      <c r="C2" s="1">
        <v>367</v>
      </c>
      <c r="D2" s="1" t="s">
        <v>1340</v>
      </c>
    </row>
    <row r="3" spans="1:15" x14ac:dyDescent="0.25">
      <c r="B3" s="1" t="s">
        <v>4</v>
      </c>
      <c r="C3" s="1">
        <v>1</v>
      </c>
    </row>
    <row r="4" spans="1:15" x14ac:dyDescent="0.25">
      <c r="B4" s="1" t="s">
        <v>5</v>
      </c>
      <c r="C4" s="1">
        <v>113</v>
      </c>
    </row>
    <row r="5" spans="1:15" x14ac:dyDescent="0.25">
      <c r="B5" s="1" t="s">
        <v>6</v>
      </c>
      <c r="C5" s="5">
        <v>42004</v>
      </c>
    </row>
    <row r="6" spans="1:15" x14ac:dyDescent="0.25">
      <c r="B6" s="1" t="s">
        <v>7</v>
      </c>
      <c r="C6" s="1">
        <v>12</v>
      </c>
      <c r="D6" s="1" t="s">
        <v>8</v>
      </c>
    </row>
    <row r="8" spans="1:15" x14ac:dyDescent="0.25">
      <c r="A8" s="1" t="s">
        <v>9</v>
      </c>
      <c r="B8" s="7" t="s">
        <v>1341</v>
      </c>
      <c r="C8" s="8"/>
      <c r="D8" s="8"/>
      <c r="E8" s="8"/>
      <c r="F8" s="8"/>
      <c r="G8" s="8"/>
      <c r="H8" s="8"/>
      <c r="I8" s="8"/>
      <c r="J8" s="8"/>
      <c r="K8" s="8"/>
      <c r="L8" s="8"/>
      <c r="M8" s="8"/>
      <c r="N8" s="8"/>
      <c r="O8" s="8"/>
    </row>
    <row r="9" spans="1:15" x14ac:dyDescent="0.25">
      <c r="C9" s="1">
        <v>2</v>
      </c>
      <c r="D9" s="1">
        <v>3</v>
      </c>
      <c r="E9" s="1">
        <v>4</v>
      </c>
      <c r="F9" s="1">
        <v>5</v>
      </c>
      <c r="G9" s="1">
        <v>6</v>
      </c>
      <c r="H9" s="1">
        <v>7</v>
      </c>
      <c r="I9" s="1">
        <v>8</v>
      </c>
      <c r="J9" s="1">
        <v>12</v>
      </c>
      <c r="K9" s="1">
        <v>16</v>
      </c>
      <c r="L9" s="1">
        <v>20</v>
      </c>
      <c r="M9" s="1">
        <v>24</v>
      </c>
      <c r="N9" s="1">
        <v>39</v>
      </c>
      <c r="O9" s="1">
        <v>40</v>
      </c>
    </row>
    <row r="10" spans="1:15" x14ac:dyDescent="0.25">
      <c r="C10" s="1" t="s">
        <v>12</v>
      </c>
      <c r="D10" s="1" t="s">
        <v>13</v>
      </c>
      <c r="E10" s="1" t="s">
        <v>1342</v>
      </c>
      <c r="F10" s="1" t="s">
        <v>1343</v>
      </c>
      <c r="G10" s="1" t="s">
        <v>1344</v>
      </c>
      <c r="H10" s="1" t="s">
        <v>1345</v>
      </c>
      <c r="I10" s="1" t="s">
        <v>1346</v>
      </c>
      <c r="J10" s="1" t="s">
        <v>1347</v>
      </c>
      <c r="K10" s="1" t="s">
        <v>1348</v>
      </c>
      <c r="L10" s="1" t="s">
        <v>1349</v>
      </c>
      <c r="M10" s="1" t="s">
        <v>1350</v>
      </c>
      <c r="N10" s="1" t="s">
        <v>1351</v>
      </c>
      <c r="O10" s="1" t="s">
        <v>1229</v>
      </c>
    </row>
    <row r="11" spans="1:15" x14ac:dyDescent="0.25">
      <c r="A11" s="1">
        <v>1</v>
      </c>
      <c r="B11" t="s">
        <v>68</v>
      </c>
      <c r="C11" s="4" t="s">
        <v>58</v>
      </c>
      <c r="D11" s="4" t="s">
        <v>24</v>
      </c>
      <c r="E11" s="4" t="s">
        <v>1352</v>
      </c>
      <c r="F11" s="4" t="s">
        <v>1353</v>
      </c>
      <c r="G11" s="3" t="s">
        <v>1354</v>
      </c>
      <c r="H11" s="4" t="s">
        <v>1355</v>
      </c>
      <c r="I11" s="4" t="s">
        <v>1356</v>
      </c>
      <c r="J11" s="4" t="s">
        <v>1357</v>
      </c>
      <c r="K11" s="4" t="s">
        <v>1358</v>
      </c>
      <c r="L11" s="4">
        <v>37</v>
      </c>
      <c r="M11" s="4">
        <v>37</v>
      </c>
      <c r="N11" s="4" t="s">
        <v>1359</v>
      </c>
      <c r="O11" s="4" t="s">
        <v>1360</v>
      </c>
    </row>
    <row r="12" spans="1:15" x14ac:dyDescent="0.25">
      <c r="A12" s="1">
        <v>2</v>
      </c>
      <c r="B12" t="s">
        <v>101</v>
      </c>
      <c r="C12" s="4" t="s">
        <v>58</v>
      </c>
      <c r="D12" s="4" t="s">
        <v>24</v>
      </c>
      <c r="E12" s="4" t="s">
        <v>1361</v>
      </c>
      <c r="F12" s="4" t="s">
        <v>1362</v>
      </c>
      <c r="G12" s="3" t="s">
        <v>1354</v>
      </c>
      <c r="H12" s="4" t="s">
        <v>1355</v>
      </c>
      <c r="I12" s="4" t="s">
        <v>1363</v>
      </c>
      <c r="J12" s="4" t="s">
        <v>1364</v>
      </c>
      <c r="K12" s="4" t="s">
        <v>1365</v>
      </c>
      <c r="L12" s="4">
        <v>0</v>
      </c>
      <c r="M12" s="4">
        <v>72</v>
      </c>
      <c r="N12" s="4" t="s">
        <v>1359</v>
      </c>
      <c r="O12" s="4" t="s">
        <v>1366</v>
      </c>
    </row>
    <row r="13" spans="1:15" x14ac:dyDescent="0.25">
      <c r="A13" s="1">
        <v>3</v>
      </c>
      <c r="B13" t="s">
        <v>104</v>
      </c>
      <c r="C13" s="4" t="s">
        <v>58</v>
      </c>
      <c r="D13" s="4" t="s">
        <v>24</v>
      </c>
      <c r="E13" s="4" t="s">
        <v>1367</v>
      </c>
      <c r="F13" s="4" t="s">
        <v>1368</v>
      </c>
      <c r="G13" s="3" t="s">
        <v>1354</v>
      </c>
      <c r="H13" s="4" t="s">
        <v>1355</v>
      </c>
      <c r="I13" s="4" t="s">
        <v>1363</v>
      </c>
      <c r="J13" s="4" t="s">
        <v>1369</v>
      </c>
      <c r="K13" s="4" t="s">
        <v>1370</v>
      </c>
      <c r="L13" s="4">
        <v>10</v>
      </c>
      <c r="M13" s="4">
        <v>120</v>
      </c>
      <c r="N13" s="4" t="s">
        <v>1359</v>
      </c>
      <c r="O13" s="4" t="s">
        <v>1371</v>
      </c>
    </row>
    <row r="14" spans="1:15" x14ac:dyDescent="0.25">
      <c r="A14" s="1">
        <v>4</v>
      </c>
      <c r="B14" t="s">
        <v>107</v>
      </c>
      <c r="C14" s="4" t="s">
        <v>58</v>
      </c>
      <c r="D14" s="4" t="s">
        <v>24</v>
      </c>
      <c r="E14" s="4" t="s">
        <v>1372</v>
      </c>
      <c r="F14" s="4" t="s">
        <v>1373</v>
      </c>
      <c r="G14" s="3" t="s">
        <v>1354</v>
      </c>
      <c r="H14" s="4" t="s">
        <v>1355</v>
      </c>
      <c r="I14" s="4" t="s">
        <v>1374</v>
      </c>
      <c r="J14" s="4" t="s">
        <v>1375</v>
      </c>
      <c r="K14" s="4" t="s">
        <v>1376</v>
      </c>
      <c r="L14" s="4">
        <v>1</v>
      </c>
      <c r="M14" s="4">
        <v>1</v>
      </c>
      <c r="N14" s="4" t="s">
        <v>1359</v>
      </c>
      <c r="O14" s="4" t="s">
        <v>1360</v>
      </c>
    </row>
    <row r="15" spans="1:15" x14ac:dyDescent="0.25">
      <c r="A15" s="1">
        <v>5</v>
      </c>
      <c r="B15" t="s">
        <v>112</v>
      </c>
      <c r="C15" s="4" t="s">
        <v>58</v>
      </c>
      <c r="D15" s="4" t="s">
        <v>24</v>
      </c>
      <c r="E15" s="4" t="s">
        <v>1377</v>
      </c>
      <c r="F15" s="4" t="s">
        <v>1378</v>
      </c>
      <c r="G15" s="3" t="s">
        <v>1354</v>
      </c>
      <c r="H15" s="4" t="s">
        <v>1355</v>
      </c>
      <c r="I15" s="4" t="s">
        <v>1363</v>
      </c>
      <c r="J15" s="4" t="s">
        <v>1379</v>
      </c>
      <c r="K15" s="4" t="s">
        <v>1380</v>
      </c>
      <c r="L15" s="4">
        <v>20</v>
      </c>
      <c r="M15" s="4">
        <v>100</v>
      </c>
      <c r="N15" s="4" t="s">
        <v>1359</v>
      </c>
      <c r="O15" s="4" t="s">
        <v>1366</v>
      </c>
    </row>
    <row r="16" spans="1:15" x14ac:dyDescent="0.25">
      <c r="A16" s="1">
        <v>6</v>
      </c>
      <c r="B16" t="s">
        <v>114</v>
      </c>
      <c r="C16" s="4" t="s">
        <v>58</v>
      </c>
      <c r="D16" s="4" t="s">
        <v>24</v>
      </c>
      <c r="E16" s="4" t="s">
        <v>1381</v>
      </c>
      <c r="F16" s="4" t="s">
        <v>1382</v>
      </c>
      <c r="G16" s="3" t="s">
        <v>1354</v>
      </c>
      <c r="H16" s="4" t="s">
        <v>1355</v>
      </c>
      <c r="I16" s="4" t="s">
        <v>1383</v>
      </c>
      <c r="J16" s="4" t="s">
        <v>1384</v>
      </c>
      <c r="K16" s="4" t="s">
        <v>1385</v>
      </c>
      <c r="L16" s="4">
        <v>90</v>
      </c>
      <c r="M16" s="4">
        <v>90</v>
      </c>
      <c r="N16" s="4" t="s">
        <v>1359</v>
      </c>
      <c r="O16" s="4" t="s">
        <v>1371</v>
      </c>
    </row>
    <row r="17" spans="1:15" x14ac:dyDescent="0.25">
      <c r="A17" s="1">
        <v>7</v>
      </c>
      <c r="B17" t="s">
        <v>115</v>
      </c>
      <c r="C17" s="4" t="s">
        <v>58</v>
      </c>
      <c r="D17" s="4" t="s">
        <v>24</v>
      </c>
      <c r="E17" s="4" t="s">
        <v>1386</v>
      </c>
      <c r="F17" s="4" t="s">
        <v>1382</v>
      </c>
      <c r="G17" s="3" t="s">
        <v>1354</v>
      </c>
      <c r="H17" s="4" t="s">
        <v>1355</v>
      </c>
      <c r="I17" s="4" t="s">
        <v>1383</v>
      </c>
      <c r="J17" s="4" t="s">
        <v>1384</v>
      </c>
      <c r="K17" s="4" t="s">
        <v>1385</v>
      </c>
      <c r="L17" s="4">
        <v>60</v>
      </c>
      <c r="M17" s="4">
        <v>60</v>
      </c>
      <c r="N17" s="4" t="s">
        <v>1359</v>
      </c>
      <c r="O17" s="4" t="s">
        <v>24</v>
      </c>
    </row>
    <row r="18" spans="1:15" x14ac:dyDescent="0.25">
      <c r="A18" s="1">
        <v>8</v>
      </c>
      <c r="B18" t="s">
        <v>116</v>
      </c>
      <c r="C18" s="4" t="s">
        <v>58</v>
      </c>
      <c r="D18" s="4" t="s">
        <v>24</v>
      </c>
      <c r="E18" s="4" t="s">
        <v>1387</v>
      </c>
      <c r="F18" s="4" t="s">
        <v>1388</v>
      </c>
      <c r="G18" s="3" t="s">
        <v>1389</v>
      </c>
      <c r="H18" s="4" t="s">
        <v>1355</v>
      </c>
      <c r="I18" s="4" t="s">
        <v>1390</v>
      </c>
      <c r="J18" s="4" t="s">
        <v>1391</v>
      </c>
      <c r="K18" s="4" t="s">
        <v>1392</v>
      </c>
      <c r="L18" s="4">
        <v>50</v>
      </c>
      <c r="M18" s="4">
        <v>26.54</v>
      </c>
      <c r="N18" s="4" t="s">
        <v>1393</v>
      </c>
      <c r="O18" s="4" t="s">
        <v>24</v>
      </c>
    </row>
    <row r="351003" spans="1:2" x14ac:dyDescent="0.25">
      <c r="A351003" t="s">
        <v>58</v>
      </c>
      <c r="B351003" t="s">
        <v>1394</v>
      </c>
    </row>
    <row r="351004" spans="1:2" x14ac:dyDescent="0.25">
      <c r="A351004" t="s">
        <v>26</v>
      </c>
      <c r="B351004" t="s">
        <v>1395</v>
      </c>
    </row>
    <row r="351005" spans="1:2" x14ac:dyDescent="0.25">
      <c r="B351005" t="s">
        <v>1396</v>
      </c>
    </row>
    <row r="351006" spans="1:2" x14ac:dyDescent="0.25">
      <c r="B351006" t="s">
        <v>1397</v>
      </c>
    </row>
    <row r="351007" spans="1:2" x14ac:dyDescent="0.25">
      <c r="B351007" t="s">
        <v>1398</v>
      </c>
    </row>
    <row r="351008" spans="1:2" x14ac:dyDescent="0.25">
      <c r="B351008" t="s">
        <v>1355</v>
      </c>
    </row>
    <row r="351009" spans="2:2" x14ac:dyDescent="0.25">
      <c r="B351009" t="s">
        <v>1399</v>
      </c>
    </row>
    <row r="351010" spans="2:2" x14ac:dyDescent="0.25">
      <c r="B351010" t="s">
        <v>1400</v>
      </c>
    </row>
    <row r="351011" spans="2:2" x14ac:dyDescent="0.25">
      <c r="B351011" t="s">
        <v>1401</v>
      </c>
    </row>
    <row r="351012" spans="2:2" x14ac:dyDescent="0.25">
      <c r="B351012" t="s">
        <v>1402</v>
      </c>
    </row>
    <row r="351013" spans="2:2" x14ac:dyDescent="0.25">
      <c r="B351013" t="s">
        <v>1403</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Registre de manera breve el INDICADOR construido. (MÁX. 390 CARACTERES)" sqref="E11:E1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del indicador  (MÁX. 390 caracteres)" sqref="F11:F18">
      <formula1>0</formula1>
      <formula2>390</formula2>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G18">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H18">
      <formula1>$B$351002:$B$351013</formula1>
    </dataValidation>
    <dataValidation type="textLength" allowBlank="1" showInputMessage="1" showErrorMessage="1" errorTitle="Entrada no válida" error="Escriba un texto " promptTitle="Cualquier contenido" prompt=" Registre la UNIDAD DE MEDIDA en que se mide el indicador.  Puede ser un valor absoluto, un porcentaje u otra." sqref="I11:I18">
      <formula1>0</formula1>
      <formula2>4000</formula2>
    </dataValidation>
    <dataValidation type="textLength" allowBlank="1" showInputMessage="1" showErrorMessage="1" errorTitle="Entrada no válida" error="Escriba un texto " promptTitle="Cualquier contenido" prompt=" Registre CADA UNA de las variables necesarias para construir el indicador." sqref="J11:J18">
      <formula1>0</formula1>
      <formula2>4000</formula2>
    </dataValidation>
    <dataValidation type="textLength" allowBlank="1" showInputMessage="1" showErrorMessage="1" errorTitle="Entrada no válida" error="Escriba un texto  Maximo 390 Caracteres" promptTitle="Cualquier contenido Maximo 390 Caracteres" prompt=" Registre la forma de cálculo del indicador EN TÉRMINOS MATEMÁTICOS." sqref="K11:K18">
      <formula1>0</formula1>
      <formula2>390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M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los) criterio(s) utilizado(s) para la calificación de los resultados del Indicador. (MAX 390 CARACTERES)" sqref="N11:N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8">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7" customWidth="1"/>
    <col min="3" max="3" width="32" customWidth="1"/>
    <col min="4" max="4" width="19" customWidth="1"/>
    <col min="5" max="5" width="30" customWidth="1"/>
    <col min="6" max="6" width="28" customWidth="1"/>
    <col min="7" max="7" width="27" customWidth="1"/>
    <col min="8" max="8" width="19" customWidth="1"/>
    <col min="9" max="9" width="22" customWidth="1"/>
    <col min="10" max="10" width="33" customWidth="1"/>
    <col min="11" max="11" width="24" customWidth="1"/>
    <col min="12" max="12" width="37" customWidth="1"/>
    <col min="13" max="13" width="35" customWidth="1"/>
    <col min="14" max="14" width="29" customWidth="1"/>
    <col min="15" max="15" width="20" customWidth="1"/>
    <col min="17" max="256" width="8" hidden="1"/>
  </cols>
  <sheetData>
    <row r="1" spans="1:15" x14ac:dyDescent="0.25">
      <c r="B1" s="1" t="s">
        <v>0</v>
      </c>
      <c r="C1" s="1">
        <v>51</v>
      </c>
      <c r="D1" s="1" t="s">
        <v>1</v>
      </c>
    </row>
    <row r="2" spans="1:15" x14ac:dyDescent="0.25">
      <c r="B2" s="1" t="s">
        <v>2</v>
      </c>
      <c r="C2" s="1">
        <v>368</v>
      </c>
      <c r="D2" s="1" t="s">
        <v>1404</v>
      </c>
    </row>
    <row r="3" spans="1:15" x14ac:dyDescent="0.25">
      <c r="B3" s="1" t="s">
        <v>4</v>
      </c>
      <c r="C3" s="1">
        <v>1</v>
      </c>
    </row>
    <row r="4" spans="1:15" x14ac:dyDescent="0.25">
      <c r="B4" s="1" t="s">
        <v>5</v>
      </c>
      <c r="C4" s="1">
        <v>113</v>
      </c>
    </row>
    <row r="5" spans="1:15" x14ac:dyDescent="0.25">
      <c r="B5" s="1" t="s">
        <v>6</v>
      </c>
      <c r="C5" s="5">
        <v>42004</v>
      </c>
    </row>
    <row r="6" spans="1:15" x14ac:dyDescent="0.25">
      <c r="B6" s="1" t="s">
        <v>7</v>
      </c>
      <c r="C6" s="1">
        <v>12</v>
      </c>
      <c r="D6" s="1" t="s">
        <v>8</v>
      </c>
    </row>
    <row r="8" spans="1:15" x14ac:dyDescent="0.25">
      <c r="A8" s="1" t="s">
        <v>9</v>
      </c>
      <c r="B8" s="7" t="s">
        <v>1405</v>
      </c>
      <c r="C8" s="8"/>
      <c r="D8" s="8"/>
      <c r="E8" s="8"/>
      <c r="F8" s="8"/>
      <c r="G8" s="8"/>
      <c r="H8" s="8"/>
      <c r="I8" s="8"/>
      <c r="J8" s="8"/>
      <c r="K8" s="8"/>
      <c r="L8" s="8"/>
      <c r="M8" s="8"/>
      <c r="N8" s="8"/>
      <c r="O8" s="8"/>
    </row>
    <row r="9" spans="1:15" x14ac:dyDescent="0.25">
      <c r="C9" s="1">
        <v>2</v>
      </c>
      <c r="D9" s="1">
        <v>3</v>
      </c>
      <c r="E9" s="1">
        <v>4</v>
      </c>
      <c r="F9" s="1">
        <v>5</v>
      </c>
      <c r="G9" s="1">
        <v>6</v>
      </c>
      <c r="H9" s="1">
        <v>7</v>
      </c>
      <c r="I9" s="1">
        <v>8</v>
      </c>
      <c r="J9" s="1">
        <v>12</v>
      </c>
      <c r="K9" s="1">
        <v>16</v>
      </c>
      <c r="L9" s="1">
        <v>20</v>
      </c>
      <c r="M9" s="1">
        <v>24</v>
      </c>
      <c r="N9" s="1">
        <v>39</v>
      </c>
      <c r="O9" s="1">
        <v>40</v>
      </c>
    </row>
    <row r="10" spans="1:15" x14ac:dyDescent="0.25">
      <c r="C10" s="1" t="s">
        <v>12</v>
      </c>
      <c r="D10" s="1" t="s">
        <v>13</v>
      </c>
      <c r="E10" s="1" t="s">
        <v>1342</v>
      </c>
      <c r="F10" s="1" t="s">
        <v>1343</v>
      </c>
      <c r="G10" s="1" t="s">
        <v>1344</v>
      </c>
      <c r="H10" s="1" t="s">
        <v>1345</v>
      </c>
      <c r="I10" s="1" t="s">
        <v>1346</v>
      </c>
      <c r="J10" s="1" t="s">
        <v>1347</v>
      </c>
      <c r="K10" s="1" t="s">
        <v>1348</v>
      </c>
      <c r="L10" s="1" t="s">
        <v>1349</v>
      </c>
      <c r="M10" s="1" t="s">
        <v>1350</v>
      </c>
      <c r="N10" s="1" t="s">
        <v>1351</v>
      </c>
      <c r="O10" s="1" t="s">
        <v>1229</v>
      </c>
    </row>
    <row r="11" spans="1:15" x14ac:dyDescent="0.25">
      <c r="A11" s="1">
        <v>1</v>
      </c>
      <c r="B11" t="s">
        <v>68</v>
      </c>
      <c r="C11" s="4" t="s">
        <v>58</v>
      </c>
      <c r="D11" s="4" t="s">
        <v>24</v>
      </c>
      <c r="E11" s="4" t="s">
        <v>1406</v>
      </c>
      <c r="F11" s="4" t="s">
        <v>1407</v>
      </c>
      <c r="G11" s="3" t="s">
        <v>1389</v>
      </c>
      <c r="H11" s="4" t="s">
        <v>1401</v>
      </c>
      <c r="I11" s="4" t="s">
        <v>1408</v>
      </c>
      <c r="J11" s="4" t="s">
        <v>201</v>
      </c>
      <c r="K11" s="4" t="s">
        <v>201</v>
      </c>
      <c r="L11" s="4">
        <v>46550</v>
      </c>
      <c r="M11" s="4">
        <v>50949</v>
      </c>
      <c r="N11" s="4" t="s">
        <v>1409</v>
      </c>
      <c r="O11" s="4" t="s">
        <v>24</v>
      </c>
    </row>
    <row r="12" spans="1:15" x14ac:dyDescent="0.25">
      <c r="A12" s="1">
        <v>2</v>
      </c>
      <c r="B12" t="s">
        <v>101</v>
      </c>
      <c r="C12" s="4" t="s">
        <v>58</v>
      </c>
      <c r="D12" s="4" t="s">
        <v>24</v>
      </c>
      <c r="E12" s="4" t="s">
        <v>1410</v>
      </c>
      <c r="F12" s="4" t="s">
        <v>1411</v>
      </c>
      <c r="G12" s="3" t="s">
        <v>1389</v>
      </c>
      <c r="H12" s="4" t="s">
        <v>1401</v>
      </c>
      <c r="I12" s="4" t="s">
        <v>1412</v>
      </c>
      <c r="J12" s="4" t="s">
        <v>1413</v>
      </c>
      <c r="K12" s="4" t="s">
        <v>201</v>
      </c>
      <c r="L12" s="4">
        <v>330314</v>
      </c>
      <c r="M12" s="4">
        <v>330314</v>
      </c>
      <c r="N12" s="4" t="s">
        <v>1414</v>
      </c>
      <c r="O12" s="4" t="s">
        <v>24</v>
      </c>
    </row>
    <row r="13" spans="1:15" x14ac:dyDescent="0.25">
      <c r="A13" s="1">
        <v>3</v>
      </c>
      <c r="B13" t="s">
        <v>104</v>
      </c>
      <c r="C13" s="4" t="s">
        <v>58</v>
      </c>
      <c r="D13" s="4" t="s">
        <v>24</v>
      </c>
      <c r="E13" s="4" t="s">
        <v>1415</v>
      </c>
      <c r="F13" s="4" t="s">
        <v>1416</v>
      </c>
      <c r="G13" s="3" t="s">
        <v>1389</v>
      </c>
      <c r="H13" s="4" t="s">
        <v>1401</v>
      </c>
      <c r="I13" s="4" t="s">
        <v>1412</v>
      </c>
      <c r="J13" s="4" t="s">
        <v>1417</v>
      </c>
      <c r="K13" s="4" t="s">
        <v>1418</v>
      </c>
      <c r="L13" s="4">
        <v>30000</v>
      </c>
      <c r="M13" s="4">
        <v>30000</v>
      </c>
      <c r="N13" s="4" t="s">
        <v>1414</v>
      </c>
      <c r="O13" s="4" t="s">
        <v>24</v>
      </c>
    </row>
    <row r="14" spans="1:15" x14ac:dyDescent="0.25">
      <c r="A14" s="1">
        <v>4</v>
      </c>
      <c r="B14" t="s">
        <v>107</v>
      </c>
      <c r="C14" s="4" t="s">
        <v>58</v>
      </c>
      <c r="D14" s="4" t="s">
        <v>24</v>
      </c>
      <c r="E14" s="4" t="s">
        <v>1419</v>
      </c>
      <c r="F14" s="4" t="s">
        <v>1420</v>
      </c>
      <c r="G14" s="3" t="s">
        <v>1389</v>
      </c>
      <c r="H14" s="4" t="s">
        <v>1401</v>
      </c>
      <c r="I14" s="4" t="s">
        <v>1412</v>
      </c>
      <c r="J14" s="4" t="s">
        <v>1417</v>
      </c>
      <c r="K14" s="4" t="s">
        <v>1418</v>
      </c>
      <c r="L14" s="4">
        <v>4145</v>
      </c>
      <c r="M14" s="4">
        <v>4145</v>
      </c>
      <c r="N14" s="4" t="s">
        <v>1414</v>
      </c>
      <c r="O14" s="4" t="s">
        <v>24</v>
      </c>
    </row>
    <row r="15" spans="1:15" x14ac:dyDescent="0.25">
      <c r="A15" s="1">
        <v>5</v>
      </c>
      <c r="B15" t="s">
        <v>112</v>
      </c>
      <c r="C15" s="4" t="s">
        <v>58</v>
      </c>
      <c r="D15" s="4" t="s">
        <v>24</v>
      </c>
      <c r="E15" s="4" t="s">
        <v>1421</v>
      </c>
      <c r="F15" s="4" t="s">
        <v>1422</v>
      </c>
      <c r="G15" s="3" t="s">
        <v>1389</v>
      </c>
      <c r="H15" s="4" t="s">
        <v>1401</v>
      </c>
      <c r="I15" s="4" t="s">
        <v>1423</v>
      </c>
      <c r="J15" s="4" t="s">
        <v>1424</v>
      </c>
      <c r="K15" s="4" t="s">
        <v>1425</v>
      </c>
      <c r="L15" s="4">
        <v>3</v>
      </c>
      <c r="M15" s="4">
        <v>3</v>
      </c>
      <c r="N15" s="4" t="s">
        <v>1414</v>
      </c>
      <c r="O15" s="4" t="s">
        <v>24</v>
      </c>
    </row>
    <row r="16" spans="1:15" x14ac:dyDescent="0.25">
      <c r="A16" s="1">
        <v>6</v>
      </c>
      <c r="B16" t="s">
        <v>114</v>
      </c>
      <c r="C16" s="4" t="s">
        <v>58</v>
      </c>
      <c r="D16" s="4" t="s">
        <v>24</v>
      </c>
      <c r="E16" s="4" t="s">
        <v>1426</v>
      </c>
      <c r="F16" s="4" t="s">
        <v>1427</v>
      </c>
      <c r="G16" s="3" t="s">
        <v>1389</v>
      </c>
      <c r="H16" s="4" t="s">
        <v>1401</v>
      </c>
      <c r="I16" s="4" t="s">
        <v>1412</v>
      </c>
      <c r="J16" s="4" t="s">
        <v>201</v>
      </c>
      <c r="K16" s="4" t="s">
        <v>201</v>
      </c>
      <c r="L16" s="4">
        <v>2000</v>
      </c>
      <c r="M16" s="4">
        <v>3047</v>
      </c>
      <c r="N16" s="4" t="s">
        <v>1409</v>
      </c>
      <c r="O16" s="4" t="s">
        <v>24</v>
      </c>
    </row>
    <row r="17" spans="1:15" x14ac:dyDescent="0.25">
      <c r="A17" s="1">
        <v>7</v>
      </c>
      <c r="B17" t="s">
        <v>115</v>
      </c>
      <c r="C17" s="4" t="s">
        <v>58</v>
      </c>
      <c r="D17" s="4" t="s">
        <v>24</v>
      </c>
      <c r="E17" s="4" t="s">
        <v>1428</v>
      </c>
      <c r="F17" s="4" t="s">
        <v>1429</v>
      </c>
      <c r="G17" s="3" t="s">
        <v>1389</v>
      </c>
      <c r="H17" s="4" t="s">
        <v>1401</v>
      </c>
      <c r="I17" s="4" t="s">
        <v>1412</v>
      </c>
      <c r="J17" s="4" t="s">
        <v>201</v>
      </c>
      <c r="K17" s="4" t="s">
        <v>201</v>
      </c>
      <c r="L17" s="4">
        <v>650</v>
      </c>
      <c r="M17" s="4">
        <v>650</v>
      </c>
      <c r="N17" s="4" t="s">
        <v>1409</v>
      </c>
      <c r="O17" s="4" t="s">
        <v>24</v>
      </c>
    </row>
    <row r="18" spans="1:15" x14ac:dyDescent="0.25">
      <c r="A18" s="1">
        <v>8</v>
      </c>
      <c r="B18" t="s">
        <v>116</v>
      </c>
      <c r="C18" s="4" t="s">
        <v>58</v>
      </c>
      <c r="D18" s="4" t="s">
        <v>24</v>
      </c>
      <c r="E18" s="4" t="s">
        <v>1430</v>
      </c>
      <c r="F18" s="4" t="s">
        <v>1431</v>
      </c>
      <c r="G18" s="3" t="s">
        <v>1389</v>
      </c>
      <c r="H18" s="4" t="s">
        <v>1401</v>
      </c>
      <c r="I18" s="4" t="s">
        <v>1423</v>
      </c>
      <c r="J18" s="4" t="s">
        <v>201</v>
      </c>
      <c r="K18" s="4" t="s">
        <v>201</v>
      </c>
      <c r="L18" s="4">
        <v>3</v>
      </c>
      <c r="M18" s="4">
        <v>3</v>
      </c>
      <c r="N18" s="4" t="s">
        <v>1409</v>
      </c>
      <c r="O18" s="4" t="s">
        <v>24</v>
      </c>
    </row>
    <row r="19" spans="1:15" x14ac:dyDescent="0.25">
      <c r="A19" s="1">
        <v>9</v>
      </c>
      <c r="B19" t="s">
        <v>117</v>
      </c>
      <c r="C19" s="4" t="s">
        <v>58</v>
      </c>
      <c r="D19" s="4" t="s">
        <v>24</v>
      </c>
      <c r="E19" s="4" t="s">
        <v>1432</v>
      </c>
      <c r="F19" s="4" t="s">
        <v>1433</v>
      </c>
      <c r="G19" s="3" t="s">
        <v>1389</v>
      </c>
      <c r="H19" s="4" t="s">
        <v>1401</v>
      </c>
      <c r="I19" s="4" t="s">
        <v>1423</v>
      </c>
      <c r="J19" s="4" t="s">
        <v>201</v>
      </c>
      <c r="K19" s="4" t="s">
        <v>201</v>
      </c>
      <c r="L19" s="4">
        <v>2</v>
      </c>
      <c r="M19" s="4">
        <v>2</v>
      </c>
      <c r="N19" s="4" t="s">
        <v>1409</v>
      </c>
      <c r="O19" s="4" t="s">
        <v>24</v>
      </c>
    </row>
    <row r="20" spans="1:15" x14ac:dyDescent="0.25">
      <c r="A20" s="1">
        <v>10</v>
      </c>
      <c r="B20" t="s">
        <v>122</v>
      </c>
      <c r="C20" s="4" t="s">
        <v>58</v>
      </c>
      <c r="D20" s="4" t="s">
        <v>24</v>
      </c>
      <c r="E20" s="4" t="s">
        <v>1434</v>
      </c>
      <c r="F20" s="4" t="s">
        <v>1435</v>
      </c>
      <c r="G20" s="3" t="s">
        <v>1389</v>
      </c>
      <c r="H20" s="4" t="s">
        <v>1401</v>
      </c>
      <c r="I20" s="4" t="s">
        <v>1436</v>
      </c>
      <c r="J20" s="4" t="s">
        <v>201</v>
      </c>
      <c r="K20" s="4" t="s">
        <v>201</v>
      </c>
      <c r="L20" s="4">
        <v>6</v>
      </c>
      <c r="M20" s="4">
        <v>6</v>
      </c>
      <c r="N20" s="4" t="s">
        <v>1409</v>
      </c>
      <c r="O20" s="4" t="s">
        <v>24</v>
      </c>
    </row>
    <row r="21" spans="1:15" x14ac:dyDescent="0.25">
      <c r="A21" s="1">
        <v>11</v>
      </c>
      <c r="B21" t="s">
        <v>126</v>
      </c>
      <c r="C21" s="4" t="s">
        <v>58</v>
      </c>
      <c r="D21" s="4" t="s">
        <v>24</v>
      </c>
      <c r="E21" s="4" t="s">
        <v>1437</v>
      </c>
      <c r="F21" s="4" t="s">
        <v>1438</v>
      </c>
      <c r="G21" s="3" t="s">
        <v>1389</v>
      </c>
      <c r="H21" s="4" t="s">
        <v>1401</v>
      </c>
      <c r="I21" s="4" t="s">
        <v>1439</v>
      </c>
      <c r="J21" s="4" t="s">
        <v>201</v>
      </c>
      <c r="K21" s="4" t="s">
        <v>201</v>
      </c>
      <c r="L21" s="4">
        <v>23669</v>
      </c>
      <c r="M21" s="4">
        <v>39998</v>
      </c>
      <c r="N21" s="4" t="s">
        <v>1409</v>
      </c>
      <c r="O21" s="4" t="s">
        <v>24</v>
      </c>
    </row>
    <row r="22" spans="1:15" x14ac:dyDescent="0.25">
      <c r="A22" s="1">
        <v>12</v>
      </c>
      <c r="B22" t="s">
        <v>129</v>
      </c>
      <c r="C22" s="4" t="s">
        <v>58</v>
      </c>
      <c r="D22" s="4" t="s">
        <v>24</v>
      </c>
      <c r="E22" s="4" t="s">
        <v>1440</v>
      </c>
      <c r="F22" s="4" t="s">
        <v>1441</v>
      </c>
      <c r="G22" s="3" t="s">
        <v>1389</v>
      </c>
      <c r="H22" s="4" t="s">
        <v>1401</v>
      </c>
      <c r="I22" s="4" t="s">
        <v>1412</v>
      </c>
      <c r="J22" s="4" t="s">
        <v>1417</v>
      </c>
      <c r="K22" s="4" t="s">
        <v>1418</v>
      </c>
      <c r="L22" s="4">
        <v>35356</v>
      </c>
      <c r="M22" s="4">
        <v>35356</v>
      </c>
      <c r="N22" s="4" t="s">
        <v>1414</v>
      </c>
      <c r="O22" s="4" t="s">
        <v>24</v>
      </c>
    </row>
    <row r="23" spans="1:15" x14ac:dyDescent="0.25">
      <c r="A23" s="1">
        <v>13</v>
      </c>
      <c r="B23" t="s">
        <v>132</v>
      </c>
      <c r="C23" s="4" t="s">
        <v>58</v>
      </c>
      <c r="D23" s="4" t="s">
        <v>24</v>
      </c>
      <c r="E23" s="4" t="s">
        <v>1442</v>
      </c>
      <c r="F23" s="4" t="s">
        <v>1443</v>
      </c>
      <c r="G23" s="3" t="s">
        <v>1389</v>
      </c>
      <c r="H23" s="4" t="s">
        <v>1401</v>
      </c>
      <c r="I23" s="4" t="s">
        <v>1412</v>
      </c>
      <c r="J23" s="4" t="s">
        <v>201</v>
      </c>
      <c r="K23" s="4" t="s">
        <v>201</v>
      </c>
      <c r="L23" s="4">
        <v>11000</v>
      </c>
      <c r="M23" s="4">
        <v>39356</v>
      </c>
      <c r="N23" s="4" t="s">
        <v>1409</v>
      </c>
      <c r="O23" s="4" t="s">
        <v>24</v>
      </c>
    </row>
    <row r="24" spans="1:15" x14ac:dyDescent="0.25">
      <c r="A24" s="1">
        <v>14</v>
      </c>
      <c r="B24" t="s">
        <v>135</v>
      </c>
      <c r="C24" s="4" t="s">
        <v>58</v>
      </c>
      <c r="D24" s="4" t="s">
        <v>24</v>
      </c>
      <c r="E24" s="4" t="s">
        <v>1444</v>
      </c>
      <c r="F24" s="4" t="s">
        <v>1445</v>
      </c>
      <c r="G24" s="3" t="s">
        <v>1389</v>
      </c>
      <c r="H24" s="4" t="s">
        <v>1401</v>
      </c>
      <c r="I24" s="4" t="s">
        <v>1412</v>
      </c>
      <c r="J24" s="4" t="s">
        <v>201</v>
      </c>
      <c r="K24" s="4" t="s">
        <v>201</v>
      </c>
      <c r="L24" s="4">
        <v>49000</v>
      </c>
      <c r="M24" s="4">
        <v>49000</v>
      </c>
      <c r="N24" s="4" t="s">
        <v>1409</v>
      </c>
      <c r="O24" s="4" t="s">
        <v>24</v>
      </c>
    </row>
    <row r="25" spans="1:15" x14ac:dyDescent="0.25">
      <c r="A25" s="1">
        <v>15</v>
      </c>
      <c r="B25" t="s">
        <v>139</v>
      </c>
      <c r="C25" s="4" t="s">
        <v>58</v>
      </c>
      <c r="D25" s="4" t="s">
        <v>24</v>
      </c>
      <c r="E25" s="4" t="s">
        <v>1446</v>
      </c>
      <c r="F25" s="4" t="s">
        <v>1447</v>
      </c>
      <c r="G25" s="3" t="s">
        <v>1389</v>
      </c>
      <c r="H25" s="4" t="s">
        <v>1401</v>
      </c>
      <c r="I25" s="4" t="s">
        <v>1448</v>
      </c>
      <c r="J25" s="4" t="s">
        <v>1449</v>
      </c>
      <c r="K25" s="4" t="s">
        <v>1450</v>
      </c>
      <c r="L25" s="4">
        <v>2</v>
      </c>
      <c r="M25" s="4">
        <v>2</v>
      </c>
      <c r="N25" s="4" t="s">
        <v>1414</v>
      </c>
      <c r="O25" s="4" t="s">
        <v>24</v>
      </c>
    </row>
    <row r="26" spans="1:15" x14ac:dyDescent="0.25">
      <c r="A26" s="1">
        <v>16</v>
      </c>
      <c r="B26" t="s">
        <v>141</v>
      </c>
      <c r="C26" s="4" t="s">
        <v>58</v>
      </c>
      <c r="D26" s="4" t="s">
        <v>24</v>
      </c>
      <c r="E26" s="4" t="s">
        <v>1451</v>
      </c>
      <c r="F26" s="4" t="s">
        <v>1452</v>
      </c>
      <c r="G26" s="3" t="s">
        <v>1389</v>
      </c>
      <c r="H26" s="4" t="s">
        <v>1401</v>
      </c>
      <c r="I26" s="4" t="s">
        <v>1453</v>
      </c>
      <c r="J26" s="4" t="s">
        <v>201</v>
      </c>
      <c r="K26" s="4" t="s">
        <v>201</v>
      </c>
      <c r="L26" s="4">
        <v>2</v>
      </c>
      <c r="M26" s="4">
        <v>2</v>
      </c>
      <c r="N26" s="4" t="s">
        <v>1409</v>
      </c>
      <c r="O26" s="4" t="s">
        <v>24</v>
      </c>
    </row>
    <row r="27" spans="1:15" x14ac:dyDescent="0.25">
      <c r="A27" s="1">
        <v>17</v>
      </c>
      <c r="B27" t="s">
        <v>144</v>
      </c>
      <c r="C27" s="4" t="s">
        <v>58</v>
      </c>
      <c r="D27" s="4" t="s">
        <v>24</v>
      </c>
      <c r="E27" s="4" t="s">
        <v>1454</v>
      </c>
      <c r="F27" s="4" t="s">
        <v>1455</v>
      </c>
      <c r="G27" s="3" t="s">
        <v>1389</v>
      </c>
      <c r="H27" s="4" t="s">
        <v>1401</v>
      </c>
      <c r="I27" s="4" t="s">
        <v>1456</v>
      </c>
      <c r="J27" s="4" t="s">
        <v>201</v>
      </c>
      <c r="K27" s="4" t="s">
        <v>201</v>
      </c>
      <c r="L27" s="4">
        <v>2</v>
      </c>
      <c r="M27" s="4">
        <v>3</v>
      </c>
      <c r="N27" s="4" t="s">
        <v>1409</v>
      </c>
      <c r="O27" s="4" t="s">
        <v>24</v>
      </c>
    </row>
    <row r="28" spans="1:15" x14ac:dyDescent="0.25">
      <c r="A28" s="1">
        <v>18</v>
      </c>
      <c r="B28" t="s">
        <v>147</v>
      </c>
      <c r="C28" s="4" t="s">
        <v>58</v>
      </c>
      <c r="D28" s="4" t="s">
        <v>24</v>
      </c>
      <c r="E28" s="4" t="s">
        <v>1457</v>
      </c>
      <c r="F28" s="4" t="s">
        <v>1458</v>
      </c>
      <c r="G28" s="3" t="s">
        <v>1389</v>
      </c>
      <c r="H28" s="4" t="s">
        <v>1401</v>
      </c>
      <c r="I28" s="4" t="s">
        <v>1423</v>
      </c>
      <c r="J28" s="4" t="s">
        <v>201</v>
      </c>
      <c r="K28" s="4" t="s">
        <v>201</v>
      </c>
      <c r="L28" s="4">
        <v>2</v>
      </c>
      <c r="M28" s="4">
        <v>2</v>
      </c>
      <c r="N28" s="4" t="s">
        <v>1409</v>
      </c>
      <c r="O28" s="4" t="s">
        <v>24</v>
      </c>
    </row>
    <row r="29" spans="1:15" x14ac:dyDescent="0.25">
      <c r="A29" s="1">
        <v>19</v>
      </c>
      <c r="B29" t="s">
        <v>150</v>
      </c>
      <c r="C29" s="4" t="s">
        <v>58</v>
      </c>
      <c r="D29" s="4" t="s">
        <v>24</v>
      </c>
      <c r="E29" s="4" t="s">
        <v>1459</v>
      </c>
      <c r="F29" s="4" t="s">
        <v>1460</v>
      </c>
      <c r="G29" s="3" t="s">
        <v>1389</v>
      </c>
      <c r="H29" s="4" t="s">
        <v>1401</v>
      </c>
      <c r="I29" s="4" t="s">
        <v>1423</v>
      </c>
      <c r="J29" s="4" t="s">
        <v>201</v>
      </c>
      <c r="K29" s="4" t="s">
        <v>201</v>
      </c>
      <c r="L29" s="4">
        <v>2</v>
      </c>
      <c r="M29" s="4">
        <v>2</v>
      </c>
      <c r="N29" s="4" t="s">
        <v>1409</v>
      </c>
      <c r="O29" s="4" t="s">
        <v>24</v>
      </c>
    </row>
    <row r="30" spans="1:15" x14ac:dyDescent="0.25">
      <c r="A30" s="1">
        <v>20</v>
      </c>
      <c r="B30" t="s">
        <v>153</v>
      </c>
      <c r="C30" s="4" t="s">
        <v>58</v>
      </c>
      <c r="D30" s="4" t="s">
        <v>24</v>
      </c>
      <c r="E30" s="4" t="s">
        <v>1461</v>
      </c>
      <c r="F30" s="4" t="s">
        <v>1462</v>
      </c>
      <c r="G30" s="3" t="s">
        <v>1389</v>
      </c>
      <c r="H30" s="4" t="s">
        <v>1401</v>
      </c>
      <c r="I30" s="4" t="s">
        <v>1448</v>
      </c>
      <c r="J30" s="4" t="s">
        <v>201</v>
      </c>
      <c r="K30" s="4" t="s">
        <v>201</v>
      </c>
      <c r="L30" s="4">
        <v>5</v>
      </c>
      <c r="M30" s="4">
        <v>5</v>
      </c>
      <c r="N30" s="4" t="s">
        <v>1409</v>
      </c>
      <c r="O30" s="4" t="s">
        <v>24</v>
      </c>
    </row>
    <row r="31" spans="1:15" x14ac:dyDescent="0.25">
      <c r="A31" s="1">
        <v>21</v>
      </c>
      <c r="B31" t="s">
        <v>156</v>
      </c>
      <c r="C31" s="4" t="s">
        <v>58</v>
      </c>
      <c r="D31" s="4" t="s">
        <v>24</v>
      </c>
      <c r="E31" s="4" t="s">
        <v>1463</v>
      </c>
      <c r="F31" s="4" t="s">
        <v>1464</v>
      </c>
      <c r="G31" s="3" t="s">
        <v>1389</v>
      </c>
      <c r="H31" s="4" t="s">
        <v>1401</v>
      </c>
      <c r="I31" s="4" t="s">
        <v>1465</v>
      </c>
      <c r="J31" s="4" t="s">
        <v>1466</v>
      </c>
      <c r="K31" s="4" t="s">
        <v>1467</v>
      </c>
      <c r="L31" s="4">
        <v>1</v>
      </c>
      <c r="M31" s="4">
        <v>1</v>
      </c>
      <c r="N31" s="4" t="s">
        <v>1414</v>
      </c>
      <c r="O31" s="4" t="s">
        <v>24</v>
      </c>
    </row>
    <row r="32" spans="1:15" x14ac:dyDescent="0.25">
      <c r="A32" s="1">
        <v>22</v>
      </c>
      <c r="B32" t="s">
        <v>159</v>
      </c>
      <c r="C32" s="4" t="s">
        <v>58</v>
      </c>
      <c r="D32" s="4" t="s">
        <v>24</v>
      </c>
      <c r="E32" s="4" t="s">
        <v>1468</v>
      </c>
      <c r="F32" s="4" t="s">
        <v>1469</v>
      </c>
      <c r="G32" s="3" t="s">
        <v>1389</v>
      </c>
      <c r="H32" s="4" t="s">
        <v>1401</v>
      </c>
      <c r="I32" s="4" t="s">
        <v>1470</v>
      </c>
      <c r="J32" s="4" t="s">
        <v>1471</v>
      </c>
      <c r="K32" s="4" t="s">
        <v>1472</v>
      </c>
      <c r="L32" s="4">
        <v>6</v>
      </c>
      <c r="M32" s="4">
        <v>6</v>
      </c>
      <c r="N32" s="4" t="s">
        <v>1414</v>
      </c>
      <c r="O32" s="4" t="s">
        <v>24</v>
      </c>
    </row>
    <row r="33" spans="1:15" x14ac:dyDescent="0.25">
      <c r="A33" s="1">
        <v>23</v>
      </c>
      <c r="B33" t="s">
        <v>162</v>
      </c>
      <c r="C33" s="4" t="s">
        <v>58</v>
      </c>
      <c r="D33" s="4" t="s">
        <v>24</v>
      </c>
      <c r="E33" s="4" t="s">
        <v>1473</v>
      </c>
      <c r="F33" s="4" t="s">
        <v>1474</v>
      </c>
      <c r="G33" s="3" t="s">
        <v>1389</v>
      </c>
      <c r="H33" s="4" t="s">
        <v>1401</v>
      </c>
      <c r="I33" s="4" t="s">
        <v>1475</v>
      </c>
      <c r="J33" s="4" t="s">
        <v>201</v>
      </c>
      <c r="K33" s="4" t="s">
        <v>201</v>
      </c>
      <c r="L33" s="4">
        <v>1</v>
      </c>
      <c r="M33" s="4">
        <v>1</v>
      </c>
      <c r="N33" s="4" t="s">
        <v>1409</v>
      </c>
      <c r="O33" s="4" t="s">
        <v>24</v>
      </c>
    </row>
    <row r="34" spans="1:15" x14ac:dyDescent="0.25">
      <c r="A34" s="1">
        <v>24</v>
      </c>
      <c r="B34" t="s">
        <v>164</v>
      </c>
      <c r="C34" s="4" t="s">
        <v>58</v>
      </c>
      <c r="D34" s="4" t="s">
        <v>24</v>
      </c>
      <c r="E34" s="4" t="s">
        <v>1476</v>
      </c>
      <c r="F34" s="4" t="s">
        <v>1477</v>
      </c>
      <c r="G34" s="3" t="s">
        <v>1389</v>
      </c>
      <c r="H34" s="4" t="s">
        <v>1401</v>
      </c>
      <c r="I34" s="4" t="s">
        <v>1412</v>
      </c>
      <c r="J34" s="4" t="s">
        <v>1478</v>
      </c>
      <c r="K34" s="4" t="s">
        <v>1479</v>
      </c>
      <c r="L34" s="4">
        <v>80</v>
      </c>
      <c r="M34" s="4">
        <v>80</v>
      </c>
      <c r="N34" s="4" t="s">
        <v>1414</v>
      </c>
      <c r="O34" s="4" t="s">
        <v>24</v>
      </c>
    </row>
    <row r="35" spans="1:15" x14ac:dyDescent="0.25">
      <c r="A35" s="1">
        <v>25</v>
      </c>
      <c r="B35" t="s">
        <v>167</v>
      </c>
      <c r="C35" s="4" t="s">
        <v>58</v>
      </c>
      <c r="D35" s="4" t="s">
        <v>24</v>
      </c>
      <c r="E35" s="4" t="s">
        <v>1480</v>
      </c>
      <c r="F35" s="4" t="s">
        <v>1481</v>
      </c>
      <c r="G35" s="3" t="s">
        <v>1389</v>
      </c>
      <c r="H35" s="4" t="s">
        <v>1401</v>
      </c>
      <c r="I35" s="4" t="s">
        <v>1412</v>
      </c>
      <c r="J35" s="4" t="s">
        <v>1482</v>
      </c>
      <c r="K35" s="4" t="s">
        <v>1483</v>
      </c>
      <c r="L35" s="4">
        <v>267</v>
      </c>
      <c r="M35" s="4">
        <v>225</v>
      </c>
      <c r="N35" s="4" t="s">
        <v>1414</v>
      </c>
      <c r="O35" s="4" t="s">
        <v>24</v>
      </c>
    </row>
    <row r="36" spans="1:15" x14ac:dyDescent="0.25">
      <c r="A36" s="1">
        <v>26</v>
      </c>
      <c r="B36" t="s">
        <v>172</v>
      </c>
      <c r="C36" s="4" t="s">
        <v>58</v>
      </c>
      <c r="D36" s="4" t="s">
        <v>24</v>
      </c>
      <c r="E36" s="4" t="s">
        <v>1484</v>
      </c>
      <c r="F36" s="4" t="s">
        <v>1485</v>
      </c>
      <c r="G36" s="3" t="s">
        <v>1389</v>
      </c>
      <c r="H36" s="4" t="s">
        <v>1401</v>
      </c>
      <c r="I36" s="4" t="s">
        <v>1412</v>
      </c>
      <c r="J36" s="4" t="s">
        <v>1478</v>
      </c>
      <c r="K36" s="4" t="s">
        <v>1479</v>
      </c>
      <c r="L36" s="4">
        <v>800</v>
      </c>
      <c r="M36" s="4">
        <v>6345</v>
      </c>
      <c r="N36" s="4" t="s">
        <v>1414</v>
      </c>
      <c r="O36" s="4" t="s">
        <v>24</v>
      </c>
    </row>
    <row r="37" spans="1:15" x14ac:dyDescent="0.25">
      <c r="A37" s="1">
        <v>27</v>
      </c>
      <c r="B37" t="s">
        <v>176</v>
      </c>
      <c r="C37" s="4" t="s">
        <v>58</v>
      </c>
      <c r="D37" s="4" t="s">
        <v>24</v>
      </c>
      <c r="E37" s="4" t="s">
        <v>1486</v>
      </c>
      <c r="F37" s="4" t="s">
        <v>1487</v>
      </c>
      <c r="G37" s="3" t="s">
        <v>1389</v>
      </c>
      <c r="H37" s="4" t="s">
        <v>1401</v>
      </c>
      <c r="I37" s="4" t="s">
        <v>1412</v>
      </c>
      <c r="J37" s="4" t="s">
        <v>1482</v>
      </c>
      <c r="K37" s="4" t="s">
        <v>1483</v>
      </c>
      <c r="L37" s="4">
        <v>800</v>
      </c>
      <c r="M37" s="4">
        <v>829</v>
      </c>
      <c r="N37" s="4" t="s">
        <v>1414</v>
      </c>
      <c r="O37" s="4" t="s">
        <v>24</v>
      </c>
    </row>
    <row r="38" spans="1:15" x14ac:dyDescent="0.25">
      <c r="A38" s="1">
        <v>28</v>
      </c>
      <c r="B38" t="s">
        <v>180</v>
      </c>
      <c r="C38" s="4" t="s">
        <v>58</v>
      </c>
      <c r="D38" s="4" t="s">
        <v>24</v>
      </c>
      <c r="E38" s="4" t="s">
        <v>1488</v>
      </c>
      <c r="F38" s="4" t="s">
        <v>1489</v>
      </c>
      <c r="G38" s="3" t="s">
        <v>1389</v>
      </c>
      <c r="H38" s="4" t="s">
        <v>1401</v>
      </c>
      <c r="I38" s="4" t="s">
        <v>1412</v>
      </c>
      <c r="J38" s="4" t="s">
        <v>1490</v>
      </c>
      <c r="K38" s="4" t="s">
        <v>1491</v>
      </c>
      <c r="L38" s="4">
        <v>300</v>
      </c>
      <c r="M38" s="4">
        <v>330</v>
      </c>
      <c r="N38" s="4" t="s">
        <v>1414</v>
      </c>
      <c r="O38" s="4" t="s">
        <v>24</v>
      </c>
    </row>
    <row r="39" spans="1:15" x14ac:dyDescent="0.25">
      <c r="A39" s="1">
        <v>29</v>
      </c>
      <c r="B39" t="s">
        <v>185</v>
      </c>
      <c r="C39" s="4" t="s">
        <v>58</v>
      </c>
      <c r="D39" s="4" t="s">
        <v>24</v>
      </c>
      <c r="E39" s="4" t="s">
        <v>1492</v>
      </c>
      <c r="F39" s="4" t="s">
        <v>1493</v>
      </c>
      <c r="G39" s="3" t="s">
        <v>1389</v>
      </c>
      <c r="H39" s="4" t="s">
        <v>1401</v>
      </c>
      <c r="I39" s="4" t="s">
        <v>1494</v>
      </c>
      <c r="J39" s="4" t="s">
        <v>201</v>
      </c>
      <c r="K39" s="4" t="s">
        <v>201</v>
      </c>
      <c r="L39" s="4">
        <v>1</v>
      </c>
      <c r="M39" s="4">
        <v>1</v>
      </c>
      <c r="N39" s="4" t="s">
        <v>1409</v>
      </c>
      <c r="O39" s="4" t="s">
        <v>24</v>
      </c>
    </row>
    <row r="40" spans="1:15" x14ac:dyDescent="0.25">
      <c r="A40" s="1">
        <v>30</v>
      </c>
      <c r="B40" t="s">
        <v>189</v>
      </c>
      <c r="C40" s="4" t="s">
        <v>58</v>
      </c>
      <c r="D40" s="4" t="s">
        <v>24</v>
      </c>
      <c r="E40" s="4" t="s">
        <v>1495</v>
      </c>
      <c r="F40" s="4" t="s">
        <v>1496</v>
      </c>
      <c r="G40" s="3" t="s">
        <v>1389</v>
      </c>
      <c r="H40" s="4" t="s">
        <v>1401</v>
      </c>
      <c r="I40" s="4" t="s">
        <v>1497</v>
      </c>
      <c r="J40" s="4" t="s">
        <v>201</v>
      </c>
      <c r="K40" s="4" t="s">
        <v>201</v>
      </c>
      <c r="L40" s="4">
        <v>1</v>
      </c>
      <c r="M40" s="4">
        <v>2</v>
      </c>
      <c r="N40" s="4" t="s">
        <v>1409</v>
      </c>
      <c r="O40" s="4" t="s">
        <v>24</v>
      </c>
    </row>
    <row r="41" spans="1:15" x14ac:dyDescent="0.25">
      <c r="A41" s="1">
        <v>31</v>
      </c>
      <c r="B41" t="s">
        <v>192</v>
      </c>
      <c r="C41" s="4" t="s">
        <v>58</v>
      </c>
      <c r="D41" s="4" t="s">
        <v>24</v>
      </c>
      <c r="E41" s="4" t="s">
        <v>1498</v>
      </c>
      <c r="F41" s="4" t="s">
        <v>1499</v>
      </c>
      <c r="G41" s="3" t="s">
        <v>1389</v>
      </c>
      <c r="H41" s="4" t="s">
        <v>1401</v>
      </c>
      <c r="I41" s="4" t="s">
        <v>1500</v>
      </c>
      <c r="J41" s="4" t="s">
        <v>1501</v>
      </c>
      <c r="K41" s="4" t="s">
        <v>1502</v>
      </c>
      <c r="L41" s="4">
        <v>68</v>
      </c>
      <c r="M41" s="4">
        <v>62</v>
      </c>
      <c r="N41" s="4" t="s">
        <v>1503</v>
      </c>
      <c r="O41" s="4" t="s">
        <v>24</v>
      </c>
    </row>
    <row r="42" spans="1:15" x14ac:dyDescent="0.25">
      <c r="A42" s="1">
        <v>32</v>
      </c>
      <c r="B42" t="s">
        <v>195</v>
      </c>
      <c r="C42" s="4" t="s">
        <v>58</v>
      </c>
      <c r="D42" s="4" t="s">
        <v>24</v>
      </c>
      <c r="E42" s="4" t="s">
        <v>1504</v>
      </c>
      <c r="F42" s="4" t="s">
        <v>1505</v>
      </c>
      <c r="G42" s="3" t="s">
        <v>1389</v>
      </c>
      <c r="H42" s="4" t="s">
        <v>1401</v>
      </c>
      <c r="I42" s="4" t="s">
        <v>1506</v>
      </c>
      <c r="J42" s="4" t="s">
        <v>201</v>
      </c>
      <c r="K42" s="4" t="s">
        <v>201</v>
      </c>
      <c r="L42" s="4">
        <v>1</v>
      </c>
      <c r="M42" s="4">
        <v>1</v>
      </c>
      <c r="N42" s="4" t="s">
        <v>1507</v>
      </c>
      <c r="O42" s="4" t="s">
        <v>24</v>
      </c>
    </row>
    <row r="43" spans="1:15" x14ac:dyDescent="0.25">
      <c r="A43" s="1">
        <v>33</v>
      </c>
      <c r="B43" t="s">
        <v>199</v>
      </c>
      <c r="C43" s="4" t="s">
        <v>58</v>
      </c>
      <c r="D43" s="4" t="s">
        <v>24</v>
      </c>
      <c r="E43" s="4" t="s">
        <v>1508</v>
      </c>
      <c r="F43" s="4" t="s">
        <v>201</v>
      </c>
      <c r="G43" s="3" t="s">
        <v>1389</v>
      </c>
      <c r="H43" s="4" t="s">
        <v>1401</v>
      </c>
      <c r="I43" s="4" t="s">
        <v>1509</v>
      </c>
      <c r="J43" s="4" t="s">
        <v>201</v>
      </c>
      <c r="K43" s="4" t="s">
        <v>201</v>
      </c>
      <c r="L43" s="4">
        <v>2</v>
      </c>
      <c r="M43" s="4">
        <v>2</v>
      </c>
      <c r="N43" s="4" t="s">
        <v>1507</v>
      </c>
      <c r="O43" s="4" t="s">
        <v>24</v>
      </c>
    </row>
    <row r="44" spans="1:15" x14ac:dyDescent="0.25">
      <c r="A44" s="1">
        <v>34</v>
      </c>
      <c r="B44" t="s">
        <v>203</v>
      </c>
      <c r="C44" s="4" t="s">
        <v>58</v>
      </c>
      <c r="D44" s="4" t="s">
        <v>24</v>
      </c>
      <c r="E44" s="4" t="s">
        <v>1510</v>
      </c>
      <c r="F44" s="4" t="s">
        <v>1511</v>
      </c>
      <c r="G44" s="3" t="s">
        <v>1389</v>
      </c>
      <c r="H44" s="4" t="s">
        <v>1401</v>
      </c>
      <c r="I44" s="4" t="s">
        <v>1512</v>
      </c>
      <c r="J44" s="4" t="s">
        <v>201</v>
      </c>
      <c r="K44" s="4" t="s">
        <v>201</v>
      </c>
      <c r="L44" s="4">
        <v>2</v>
      </c>
      <c r="M44" s="4">
        <v>2</v>
      </c>
      <c r="N44" s="4" t="s">
        <v>1507</v>
      </c>
      <c r="O44" s="4" t="s">
        <v>24</v>
      </c>
    </row>
    <row r="45" spans="1:15" x14ac:dyDescent="0.25">
      <c r="A45" s="1">
        <v>35</v>
      </c>
      <c r="B45" t="s">
        <v>205</v>
      </c>
      <c r="C45" s="4" t="s">
        <v>58</v>
      </c>
      <c r="D45" s="4" t="s">
        <v>24</v>
      </c>
      <c r="E45" s="4" t="s">
        <v>1513</v>
      </c>
      <c r="F45" s="4" t="s">
        <v>1514</v>
      </c>
      <c r="G45" s="3" t="s">
        <v>1389</v>
      </c>
      <c r="H45" s="4" t="s">
        <v>1401</v>
      </c>
      <c r="I45" s="4" t="s">
        <v>1515</v>
      </c>
      <c r="J45" s="4" t="s">
        <v>201</v>
      </c>
      <c r="K45" s="4" t="s">
        <v>201</v>
      </c>
      <c r="L45" s="4">
        <v>32</v>
      </c>
      <c r="M45" s="4">
        <v>32</v>
      </c>
      <c r="N45" s="4" t="s">
        <v>1507</v>
      </c>
      <c r="O45" s="4" t="s">
        <v>24</v>
      </c>
    </row>
    <row r="46" spans="1:15" x14ac:dyDescent="0.25">
      <c r="A46" s="1">
        <v>36</v>
      </c>
      <c r="B46" t="s">
        <v>208</v>
      </c>
      <c r="C46" s="4" t="s">
        <v>58</v>
      </c>
      <c r="D46" s="4" t="s">
        <v>24</v>
      </c>
      <c r="E46" s="4" t="s">
        <v>1516</v>
      </c>
      <c r="F46" s="4" t="s">
        <v>1511</v>
      </c>
      <c r="G46" s="3" t="s">
        <v>1389</v>
      </c>
      <c r="H46" s="4" t="s">
        <v>1401</v>
      </c>
      <c r="I46" s="4" t="s">
        <v>1517</v>
      </c>
      <c r="J46" s="4" t="s">
        <v>201</v>
      </c>
      <c r="K46" s="4" t="s">
        <v>201</v>
      </c>
      <c r="L46" s="4">
        <v>1</v>
      </c>
      <c r="M46" s="4">
        <v>1</v>
      </c>
      <c r="N46" s="4" t="s">
        <v>1507</v>
      </c>
      <c r="O46" s="4" t="s">
        <v>24</v>
      </c>
    </row>
    <row r="47" spans="1:15" x14ac:dyDescent="0.25">
      <c r="A47" s="1">
        <v>37</v>
      </c>
      <c r="B47" t="s">
        <v>212</v>
      </c>
      <c r="C47" s="4" t="s">
        <v>58</v>
      </c>
      <c r="D47" s="4" t="s">
        <v>24</v>
      </c>
      <c r="E47" s="4" t="s">
        <v>1518</v>
      </c>
      <c r="F47" s="4" t="s">
        <v>1519</v>
      </c>
      <c r="G47" s="3" t="s">
        <v>1389</v>
      </c>
      <c r="H47" s="4" t="s">
        <v>1401</v>
      </c>
      <c r="I47" s="4" t="s">
        <v>1520</v>
      </c>
      <c r="J47" s="4" t="s">
        <v>201</v>
      </c>
      <c r="K47" s="4" t="s">
        <v>201</v>
      </c>
      <c r="L47" s="4">
        <v>40</v>
      </c>
      <c r="M47" s="4">
        <v>40</v>
      </c>
      <c r="N47" s="4" t="s">
        <v>1507</v>
      </c>
      <c r="O47" s="4" t="s">
        <v>24</v>
      </c>
    </row>
    <row r="48" spans="1:15" x14ac:dyDescent="0.25">
      <c r="A48" s="1">
        <v>38</v>
      </c>
      <c r="B48" t="s">
        <v>214</v>
      </c>
      <c r="C48" s="4" t="s">
        <v>58</v>
      </c>
      <c r="D48" s="4" t="s">
        <v>24</v>
      </c>
      <c r="E48" s="4" t="s">
        <v>1521</v>
      </c>
      <c r="F48" s="4" t="s">
        <v>1522</v>
      </c>
      <c r="G48" s="3" t="s">
        <v>1389</v>
      </c>
      <c r="H48" s="4" t="s">
        <v>1401</v>
      </c>
      <c r="I48" s="4" t="s">
        <v>1523</v>
      </c>
      <c r="J48" s="4" t="s">
        <v>201</v>
      </c>
      <c r="K48" s="4" t="s">
        <v>201</v>
      </c>
      <c r="L48" s="4">
        <v>37</v>
      </c>
      <c r="M48" s="4">
        <v>37</v>
      </c>
      <c r="N48" s="4" t="s">
        <v>1507</v>
      </c>
      <c r="O48" s="4" t="s">
        <v>24</v>
      </c>
    </row>
    <row r="49" spans="1:15" x14ac:dyDescent="0.25">
      <c r="A49" s="1">
        <v>39</v>
      </c>
      <c r="B49" t="s">
        <v>217</v>
      </c>
      <c r="C49" s="4" t="s">
        <v>58</v>
      </c>
      <c r="D49" s="4" t="s">
        <v>24</v>
      </c>
      <c r="E49" s="4" t="s">
        <v>1524</v>
      </c>
      <c r="F49" s="4" t="s">
        <v>1525</v>
      </c>
      <c r="G49" s="3" t="s">
        <v>1389</v>
      </c>
      <c r="H49" s="4" t="s">
        <v>1401</v>
      </c>
      <c r="I49" s="4" t="s">
        <v>1526</v>
      </c>
      <c r="J49" s="4" t="s">
        <v>201</v>
      </c>
      <c r="K49" s="4" t="s">
        <v>201</v>
      </c>
      <c r="L49" s="4">
        <v>37</v>
      </c>
      <c r="M49" s="4">
        <v>37</v>
      </c>
      <c r="N49" s="4" t="s">
        <v>1507</v>
      </c>
      <c r="O49" s="4" t="s">
        <v>24</v>
      </c>
    </row>
    <row r="50" spans="1:15" x14ac:dyDescent="0.25">
      <c r="A50" s="1">
        <v>40</v>
      </c>
      <c r="B50" t="s">
        <v>221</v>
      </c>
      <c r="C50" s="4" t="s">
        <v>58</v>
      </c>
      <c r="D50" s="4" t="s">
        <v>24</v>
      </c>
      <c r="E50" s="4" t="s">
        <v>1527</v>
      </c>
      <c r="F50" s="4" t="s">
        <v>1528</v>
      </c>
      <c r="G50" s="3" t="s">
        <v>1389</v>
      </c>
      <c r="H50" s="4" t="s">
        <v>1401</v>
      </c>
      <c r="I50" s="4" t="s">
        <v>1363</v>
      </c>
      <c r="J50" s="4" t="s">
        <v>1529</v>
      </c>
      <c r="K50" s="4" t="s">
        <v>1530</v>
      </c>
      <c r="L50" s="4">
        <v>14</v>
      </c>
      <c r="M50" s="4">
        <v>14</v>
      </c>
      <c r="N50" s="4" t="s">
        <v>1503</v>
      </c>
      <c r="O50" s="4" t="s">
        <v>24</v>
      </c>
    </row>
    <row r="51" spans="1:15" x14ac:dyDescent="0.25">
      <c r="A51" s="1">
        <v>41</v>
      </c>
      <c r="B51" t="s">
        <v>224</v>
      </c>
      <c r="C51" s="4" t="s">
        <v>58</v>
      </c>
      <c r="D51" s="4" t="s">
        <v>24</v>
      </c>
      <c r="E51" s="4" t="s">
        <v>1531</v>
      </c>
      <c r="F51" s="4" t="s">
        <v>1532</v>
      </c>
      <c r="G51" s="3" t="s">
        <v>1389</v>
      </c>
      <c r="H51" s="4" t="s">
        <v>1401</v>
      </c>
      <c r="I51" s="4" t="s">
        <v>1363</v>
      </c>
      <c r="J51" s="4" t="s">
        <v>1529</v>
      </c>
      <c r="K51" s="4" t="s">
        <v>1530</v>
      </c>
      <c r="L51" s="4">
        <v>13</v>
      </c>
      <c r="M51" s="4">
        <v>13</v>
      </c>
      <c r="N51" s="4" t="s">
        <v>1503</v>
      </c>
      <c r="O51" s="4" t="s">
        <v>24</v>
      </c>
    </row>
    <row r="52" spans="1:15" x14ac:dyDescent="0.25">
      <c r="A52" s="1">
        <v>42</v>
      </c>
      <c r="B52" t="s">
        <v>227</v>
      </c>
      <c r="C52" s="4" t="s">
        <v>58</v>
      </c>
      <c r="D52" s="4" t="s">
        <v>24</v>
      </c>
      <c r="E52" s="4" t="s">
        <v>1533</v>
      </c>
      <c r="F52" s="4" t="s">
        <v>1534</v>
      </c>
      <c r="G52" s="3" t="s">
        <v>1389</v>
      </c>
      <c r="H52" s="4" t="s">
        <v>1401</v>
      </c>
      <c r="I52" s="4" t="s">
        <v>1363</v>
      </c>
      <c r="J52" s="4" t="s">
        <v>1535</v>
      </c>
      <c r="K52" s="4" t="s">
        <v>1536</v>
      </c>
      <c r="L52" s="4">
        <v>87</v>
      </c>
      <c r="M52" s="4">
        <v>87</v>
      </c>
      <c r="N52" s="4" t="s">
        <v>1503</v>
      </c>
      <c r="O52" s="4" t="s">
        <v>24</v>
      </c>
    </row>
    <row r="53" spans="1:15" x14ac:dyDescent="0.25">
      <c r="A53" s="1">
        <v>43</v>
      </c>
      <c r="B53" t="s">
        <v>230</v>
      </c>
      <c r="C53" s="4" t="s">
        <v>58</v>
      </c>
      <c r="D53" s="4" t="s">
        <v>24</v>
      </c>
      <c r="E53" s="4" t="s">
        <v>1537</v>
      </c>
      <c r="F53" s="4" t="s">
        <v>1538</v>
      </c>
      <c r="G53" s="3" t="s">
        <v>1389</v>
      </c>
      <c r="H53" s="4" t="s">
        <v>1401</v>
      </c>
      <c r="I53" s="4" t="s">
        <v>1539</v>
      </c>
      <c r="J53" s="4" t="s">
        <v>201</v>
      </c>
      <c r="K53" s="4" t="s">
        <v>201</v>
      </c>
      <c r="L53" s="4">
        <v>1</v>
      </c>
      <c r="M53" s="4">
        <v>1</v>
      </c>
      <c r="N53" s="4" t="s">
        <v>1409</v>
      </c>
      <c r="O53" s="4" t="s">
        <v>24</v>
      </c>
    </row>
    <row r="54" spans="1:15" x14ac:dyDescent="0.25">
      <c r="A54" s="1">
        <v>44</v>
      </c>
      <c r="B54" t="s">
        <v>234</v>
      </c>
      <c r="C54" s="4" t="s">
        <v>58</v>
      </c>
      <c r="D54" s="4" t="s">
        <v>24</v>
      </c>
      <c r="E54" s="4" t="s">
        <v>1540</v>
      </c>
      <c r="F54" s="4" t="s">
        <v>1541</v>
      </c>
      <c r="G54" s="3" t="s">
        <v>1389</v>
      </c>
      <c r="H54" s="4" t="s">
        <v>1401</v>
      </c>
      <c r="I54" s="4" t="s">
        <v>1542</v>
      </c>
      <c r="J54" s="4" t="s">
        <v>201</v>
      </c>
      <c r="K54" s="4" t="s">
        <v>201</v>
      </c>
      <c r="L54" s="4">
        <v>2</v>
      </c>
      <c r="M54" s="4">
        <v>0</v>
      </c>
      <c r="N54" s="4" t="s">
        <v>1409</v>
      </c>
      <c r="O54" s="4" t="s">
        <v>24</v>
      </c>
    </row>
    <row r="55" spans="1:15" x14ac:dyDescent="0.25">
      <c r="A55" s="1">
        <v>45</v>
      </c>
      <c r="B55" t="s">
        <v>239</v>
      </c>
      <c r="C55" s="4" t="s">
        <v>58</v>
      </c>
      <c r="D55" s="4" t="s">
        <v>24</v>
      </c>
      <c r="E55" s="4" t="s">
        <v>1543</v>
      </c>
      <c r="F55" s="4" t="s">
        <v>1544</v>
      </c>
      <c r="G55" s="3" t="s">
        <v>1389</v>
      </c>
      <c r="H55" s="4" t="s">
        <v>1401</v>
      </c>
      <c r="I55" s="4" t="s">
        <v>1545</v>
      </c>
      <c r="J55" s="4" t="s">
        <v>1546</v>
      </c>
      <c r="K55" s="4" t="s">
        <v>1547</v>
      </c>
      <c r="L55" s="4">
        <v>37</v>
      </c>
      <c r="M55" s="4">
        <v>37</v>
      </c>
      <c r="N55" s="4" t="s">
        <v>1548</v>
      </c>
      <c r="O55" s="4" t="s">
        <v>24</v>
      </c>
    </row>
    <row r="56" spans="1:15" x14ac:dyDescent="0.25">
      <c r="A56" s="1">
        <v>46</v>
      </c>
      <c r="B56" t="s">
        <v>244</v>
      </c>
      <c r="C56" s="4" t="s">
        <v>58</v>
      </c>
      <c r="D56" s="4" t="s">
        <v>24</v>
      </c>
      <c r="E56" s="4" t="s">
        <v>1549</v>
      </c>
      <c r="F56" s="4" t="s">
        <v>1550</v>
      </c>
      <c r="G56" s="3" t="s">
        <v>1389</v>
      </c>
      <c r="H56" s="4" t="s">
        <v>1401</v>
      </c>
      <c r="I56" s="4" t="s">
        <v>1551</v>
      </c>
      <c r="J56" s="4" t="s">
        <v>201</v>
      </c>
      <c r="K56" s="4" t="s">
        <v>201</v>
      </c>
      <c r="L56" s="4">
        <v>37</v>
      </c>
      <c r="M56" s="4">
        <v>37</v>
      </c>
      <c r="N56" s="4" t="s">
        <v>1409</v>
      </c>
      <c r="O56" s="4" t="s">
        <v>24</v>
      </c>
    </row>
    <row r="57" spans="1:15" x14ac:dyDescent="0.25">
      <c r="A57" s="1">
        <v>47</v>
      </c>
      <c r="B57" t="s">
        <v>248</v>
      </c>
      <c r="C57" s="4" t="s">
        <v>58</v>
      </c>
      <c r="D57" s="4" t="s">
        <v>24</v>
      </c>
      <c r="E57" s="4" t="s">
        <v>1552</v>
      </c>
      <c r="F57" s="4" t="s">
        <v>1553</v>
      </c>
      <c r="G57" s="3" t="s">
        <v>1389</v>
      </c>
      <c r="H57" s="4" t="s">
        <v>1401</v>
      </c>
      <c r="I57" s="4" t="s">
        <v>1554</v>
      </c>
      <c r="J57" s="4" t="s">
        <v>201</v>
      </c>
      <c r="K57" s="4" t="s">
        <v>201</v>
      </c>
      <c r="L57" s="4">
        <v>1</v>
      </c>
      <c r="M57" s="4">
        <v>1</v>
      </c>
      <c r="N57" s="4" t="s">
        <v>1409</v>
      </c>
      <c r="O57" s="4" t="s">
        <v>24</v>
      </c>
    </row>
    <row r="58" spans="1:15" x14ac:dyDescent="0.25">
      <c r="A58" s="1">
        <v>48</v>
      </c>
      <c r="B58" t="s">
        <v>251</v>
      </c>
      <c r="C58" s="4" t="s">
        <v>58</v>
      </c>
      <c r="D58" s="4" t="s">
        <v>24</v>
      </c>
      <c r="E58" s="4" t="s">
        <v>1555</v>
      </c>
      <c r="F58" s="4" t="s">
        <v>1556</v>
      </c>
      <c r="G58" s="3" t="s">
        <v>1389</v>
      </c>
      <c r="H58" s="4" t="s">
        <v>1401</v>
      </c>
      <c r="I58" s="4" t="s">
        <v>1557</v>
      </c>
      <c r="J58" s="4" t="s">
        <v>201</v>
      </c>
      <c r="K58" s="4" t="s">
        <v>201</v>
      </c>
      <c r="L58" s="4">
        <v>1</v>
      </c>
      <c r="M58" s="4">
        <v>2</v>
      </c>
      <c r="N58" s="4" t="s">
        <v>1409</v>
      </c>
      <c r="O58" s="4" t="s">
        <v>24</v>
      </c>
    </row>
    <row r="59" spans="1:15" x14ac:dyDescent="0.25">
      <c r="A59" s="1">
        <v>49</v>
      </c>
      <c r="B59" t="s">
        <v>254</v>
      </c>
      <c r="C59" s="4" t="s">
        <v>58</v>
      </c>
      <c r="D59" s="4" t="s">
        <v>24</v>
      </c>
      <c r="E59" s="4" t="s">
        <v>1558</v>
      </c>
      <c r="F59" s="4" t="s">
        <v>1559</v>
      </c>
      <c r="G59" s="3" t="s">
        <v>1389</v>
      </c>
      <c r="H59" s="4" t="s">
        <v>1401</v>
      </c>
      <c r="I59" s="4" t="s">
        <v>1356</v>
      </c>
      <c r="J59" s="4" t="s">
        <v>1560</v>
      </c>
      <c r="K59" s="4" t="s">
        <v>1561</v>
      </c>
      <c r="L59" s="4">
        <v>37</v>
      </c>
      <c r="M59" s="4">
        <v>37</v>
      </c>
      <c r="N59" s="4" t="s">
        <v>1548</v>
      </c>
      <c r="O59" s="4" t="s">
        <v>24</v>
      </c>
    </row>
    <row r="60" spans="1:15" x14ac:dyDescent="0.25">
      <c r="A60" s="1">
        <v>50</v>
      </c>
      <c r="B60" t="s">
        <v>259</v>
      </c>
      <c r="C60" s="4" t="s">
        <v>58</v>
      </c>
      <c r="D60" s="4" t="s">
        <v>24</v>
      </c>
      <c r="E60" s="4" t="s">
        <v>1562</v>
      </c>
      <c r="F60" s="4" t="s">
        <v>1562</v>
      </c>
      <c r="G60" s="3" t="s">
        <v>1389</v>
      </c>
      <c r="H60" s="4" t="s">
        <v>1401</v>
      </c>
      <c r="I60" s="4" t="s">
        <v>1563</v>
      </c>
      <c r="J60" s="4" t="s">
        <v>201</v>
      </c>
      <c r="K60" s="4" t="s">
        <v>201</v>
      </c>
      <c r="L60" s="4">
        <v>38</v>
      </c>
      <c r="M60" s="4">
        <v>38</v>
      </c>
      <c r="N60" s="4" t="s">
        <v>1507</v>
      </c>
      <c r="O60" s="4" t="s">
        <v>24</v>
      </c>
    </row>
    <row r="61" spans="1:15" x14ac:dyDescent="0.25">
      <c r="A61" s="1">
        <v>51</v>
      </c>
      <c r="B61" t="s">
        <v>264</v>
      </c>
      <c r="C61" s="4" t="s">
        <v>58</v>
      </c>
      <c r="D61" s="4" t="s">
        <v>24</v>
      </c>
      <c r="E61" s="4" t="s">
        <v>1564</v>
      </c>
      <c r="F61" s="4" t="s">
        <v>1565</v>
      </c>
      <c r="G61" s="3" t="s">
        <v>1389</v>
      </c>
      <c r="H61" s="4" t="s">
        <v>1401</v>
      </c>
      <c r="I61" s="4" t="s">
        <v>1506</v>
      </c>
      <c r="J61" s="4" t="s">
        <v>201</v>
      </c>
      <c r="K61" s="4" t="s">
        <v>201</v>
      </c>
      <c r="L61" s="4">
        <v>2</v>
      </c>
      <c r="M61" s="4">
        <v>2</v>
      </c>
      <c r="N61" s="4" t="s">
        <v>1507</v>
      </c>
      <c r="O61" s="4" t="s">
        <v>24</v>
      </c>
    </row>
    <row r="62" spans="1:15" x14ac:dyDescent="0.25">
      <c r="A62" s="1">
        <v>52</v>
      </c>
      <c r="B62" t="s">
        <v>267</v>
      </c>
      <c r="C62" s="4" t="s">
        <v>58</v>
      </c>
      <c r="D62" s="4" t="s">
        <v>24</v>
      </c>
      <c r="E62" s="4" t="s">
        <v>1566</v>
      </c>
      <c r="F62" s="4" t="s">
        <v>1567</v>
      </c>
      <c r="G62" s="3" t="s">
        <v>1389</v>
      </c>
      <c r="H62" s="4" t="s">
        <v>1401</v>
      </c>
      <c r="I62" s="4" t="s">
        <v>1568</v>
      </c>
      <c r="J62" s="4" t="s">
        <v>201</v>
      </c>
      <c r="K62" s="4" t="s">
        <v>201</v>
      </c>
      <c r="L62" s="4">
        <v>18</v>
      </c>
      <c r="M62" s="4">
        <v>20</v>
      </c>
      <c r="N62" s="4" t="s">
        <v>1507</v>
      </c>
      <c r="O62" s="4" t="s">
        <v>24</v>
      </c>
    </row>
    <row r="63" spans="1:15" x14ac:dyDescent="0.25">
      <c r="A63" s="1">
        <v>53</v>
      </c>
      <c r="B63" t="s">
        <v>270</v>
      </c>
      <c r="C63" s="4" t="s">
        <v>58</v>
      </c>
      <c r="D63" s="4" t="s">
        <v>24</v>
      </c>
      <c r="E63" s="4" t="s">
        <v>1569</v>
      </c>
      <c r="F63" s="4" t="s">
        <v>1570</v>
      </c>
      <c r="G63" s="3" t="s">
        <v>1389</v>
      </c>
      <c r="H63" s="4" t="s">
        <v>1401</v>
      </c>
      <c r="I63" s="4" t="s">
        <v>1470</v>
      </c>
      <c r="J63" s="4" t="s">
        <v>201</v>
      </c>
      <c r="K63" s="4" t="s">
        <v>201</v>
      </c>
      <c r="L63" s="4">
        <v>3</v>
      </c>
      <c r="M63" s="4">
        <v>0</v>
      </c>
      <c r="N63" s="4" t="s">
        <v>1507</v>
      </c>
      <c r="O63" s="4" t="s">
        <v>24</v>
      </c>
    </row>
    <row r="64" spans="1:15" x14ac:dyDescent="0.25">
      <c r="A64" s="1">
        <v>54</v>
      </c>
      <c r="B64" t="s">
        <v>273</v>
      </c>
      <c r="C64" s="4" t="s">
        <v>58</v>
      </c>
      <c r="D64" s="4" t="s">
        <v>24</v>
      </c>
      <c r="E64" s="4" t="s">
        <v>1571</v>
      </c>
      <c r="F64" s="4" t="s">
        <v>1571</v>
      </c>
      <c r="G64" s="3" t="s">
        <v>1389</v>
      </c>
      <c r="H64" s="4" t="s">
        <v>1401</v>
      </c>
      <c r="I64" s="4" t="s">
        <v>1572</v>
      </c>
      <c r="J64" s="4" t="s">
        <v>201</v>
      </c>
      <c r="K64" s="4" t="s">
        <v>201</v>
      </c>
      <c r="L64" s="4">
        <v>37</v>
      </c>
      <c r="M64" s="4">
        <v>37</v>
      </c>
      <c r="N64" s="4" t="s">
        <v>1507</v>
      </c>
      <c r="O64" s="4" t="s">
        <v>24</v>
      </c>
    </row>
    <row r="65" spans="1:15" x14ac:dyDescent="0.25">
      <c r="A65" s="1">
        <v>55</v>
      </c>
      <c r="B65" t="s">
        <v>276</v>
      </c>
      <c r="C65" s="4" t="s">
        <v>58</v>
      </c>
      <c r="D65" s="4" t="s">
        <v>24</v>
      </c>
      <c r="E65" s="4" t="s">
        <v>1352</v>
      </c>
      <c r="F65" s="4" t="s">
        <v>1353</v>
      </c>
      <c r="G65" s="3" t="s">
        <v>1389</v>
      </c>
      <c r="H65" s="4" t="s">
        <v>1401</v>
      </c>
      <c r="I65" s="4" t="s">
        <v>1356</v>
      </c>
      <c r="J65" s="4" t="s">
        <v>1573</v>
      </c>
      <c r="K65" s="4" t="s">
        <v>1574</v>
      </c>
      <c r="L65" s="4">
        <v>37</v>
      </c>
      <c r="M65" s="4">
        <v>37</v>
      </c>
      <c r="N65" s="4" t="s">
        <v>1575</v>
      </c>
      <c r="O65" s="4" t="s">
        <v>24</v>
      </c>
    </row>
    <row r="66" spans="1:15" x14ac:dyDescent="0.25">
      <c r="A66" s="1">
        <v>56</v>
      </c>
      <c r="B66" t="s">
        <v>279</v>
      </c>
      <c r="C66" s="4" t="s">
        <v>58</v>
      </c>
      <c r="D66" s="4" t="s">
        <v>24</v>
      </c>
      <c r="E66" s="4" t="s">
        <v>1361</v>
      </c>
      <c r="F66" s="4" t="s">
        <v>1362</v>
      </c>
      <c r="G66" s="3" t="s">
        <v>1389</v>
      </c>
      <c r="H66" s="4" t="s">
        <v>1401</v>
      </c>
      <c r="I66" s="4" t="s">
        <v>1363</v>
      </c>
      <c r="J66" s="4" t="s">
        <v>1364</v>
      </c>
      <c r="K66" s="4" t="s">
        <v>1365</v>
      </c>
      <c r="L66" s="4">
        <v>60</v>
      </c>
      <c r="M66" s="4">
        <v>73</v>
      </c>
      <c r="N66" s="4" t="s">
        <v>1575</v>
      </c>
      <c r="O66" s="4" t="s">
        <v>24</v>
      </c>
    </row>
    <row r="67" spans="1:15" x14ac:dyDescent="0.25">
      <c r="A67" s="1">
        <v>57</v>
      </c>
      <c r="B67" t="s">
        <v>282</v>
      </c>
      <c r="C67" s="4" t="s">
        <v>58</v>
      </c>
      <c r="D67" s="4" t="s">
        <v>24</v>
      </c>
      <c r="E67" s="4" t="s">
        <v>1367</v>
      </c>
      <c r="F67" s="4" t="s">
        <v>1368</v>
      </c>
      <c r="G67" s="3" t="s">
        <v>1389</v>
      </c>
      <c r="H67" s="4" t="s">
        <v>1401</v>
      </c>
      <c r="I67" s="4" t="s">
        <v>1363</v>
      </c>
      <c r="J67" s="4" t="s">
        <v>1576</v>
      </c>
      <c r="K67" s="4" t="s">
        <v>1577</v>
      </c>
      <c r="L67" s="4">
        <v>70</v>
      </c>
      <c r="M67" s="4">
        <v>70</v>
      </c>
      <c r="N67" s="4" t="s">
        <v>1575</v>
      </c>
      <c r="O67" s="4" t="s">
        <v>24</v>
      </c>
    </row>
    <row r="68" spans="1:15" x14ac:dyDescent="0.25">
      <c r="A68" s="1">
        <v>58</v>
      </c>
      <c r="B68" t="s">
        <v>287</v>
      </c>
      <c r="C68" s="4" t="s">
        <v>58</v>
      </c>
      <c r="D68" s="4" t="s">
        <v>24</v>
      </c>
      <c r="E68" s="4" t="s">
        <v>1578</v>
      </c>
      <c r="F68" s="4" t="s">
        <v>1579</v>
      </c>
      <c r="G68" s="3" t="s">
        <v>1389</v>
      </c>
      <c r="H68" s="4" t="s">
        <v>1401</v>
      </c>
      <c r="I68" s="4" t="s">
        <v>1356</v>
      </c>
      <c r="J68" s="4" t="s">
        <v>201</v>
      </c>
      <c r="K68" s="4" t="s">
        <v>201</v>
      </c>
      <c r="L68" s="4">
        <v>37</v>
      </c>
      <c r="M68" s="4">
        <v>37</v>
      </c>
      <c r="N68" s="4" t="s">
        <v>1507</v>
      </c>
      <c r="O68" s="4" t="s">
        <v>24</v>
      </c>
    </row>
    <row r="69" spans="1:15" x14ac:dyDescent="0.25">
      <c r="A69" s="1">
        <v>59</v>
      </c>
      <c r="B69" t="s">
        <v>291</v>
      </c>
      <c r="C69" s="4" t="s">
        <v>58</v>
      </c>
      <c r="D69" s="4" t="s">
        <v>24</v>
      </c>
      <c r="E69" s="4" t="s">
        <v>1372</v>
      </c>
      <c r="F69" s="4" t="s">
        <v>1373</v>
      </c>
      <c r="G69" s="3" t="s">
        <v>1389</v>
      </c>
      <c r="H69" s="4" t="s">
        <v>1401</v>
      </c>
      <c r="I69" s="4" t="s">
        <v>1374</v>
      </c>
      <c r="J69" s="4" t="s">
        <v>1375</v>
      </c>
      <c r="K69" s="4" t="s">
        <v>1376</v>
      </c>
      <c r="L69" s="4">
        <v>1</v>
      </c>
      <c r="M69" s="4">
        <v>1</v>
      </c>
      <c r="N69" s="4" t="s">
        <v>1575</v>
      </c>
      <c r="O69" s="4" t="s">
        <v>24</v>
      </c>
    </row>
    <row r="70" spans="1:15" x14ac:dyDescent="0.25">
      <c r="A70" s="1">
        <v>60</v>
      </c>
      <c r="B70" t="s">
        <v>295</v>
      </c>
      <c r="C70" s="4" t="s">
        <v>58</v>
      </c>
      <c r="D70" s="4" t="s">
        <v>24</v>
      </c>
      <c r="E70" s="4" t="s">
        <v>1580</v>
      </c>
      <c r="F70" s="4" t="s">
        <v>1581</v>
      </c>
      <c r="G70" s="3" t="s">
        <v>1389</v>
      </c>
      <c r="H70" s="4" t="s">
        <v>1401</v>
      </c>
      <c r="I70" s="4" t="s">
        <v>1509</v>
      </c>
      <c r="J70" s="4" t="s">
        <v>201</v>
      </c>
      <c r="K70" s="4" t="s">
        <v>201</v>
      </c>
      <c r="L70" s="4">
        <v>1</v>
      </c>
      <c r="M70" s="4">
        <v>1</v>
      </c>
      <c r="N70" s="4" t="s">
        <v>1507</v>
      </c>
      <c r="O70" s="4" t="s">
        <v>24</v>
      </c>
    </row>
    <row r="71" spans="1:15" x14ac:dyDescent="0.25">
      <c r="A71" s="1">
        <v>61</v>
      </c>
      <c r="B71" t="s">
        <v>299</v>
      </c>
      <c r="C71" s="4" t="s">
        <v>58</v>
      </c>
      <c r="D71" s="4" t="s">
        <v>24</v>
      </c>
      <c r="E71" s="4" t="s">
        <v>1582</v>
      </c>
      <c r="F71" s="4" t="s">
        <v>1583</v>
      </c>
      <c r="G71" s="3" t="s">
        <v>1389</v>
      </c>
      <c r="H71" s="4" t="s">
        <v>1401</v>
      </c>
      <c r="I71" s="4" t="s">
        <v>1584</v>
      </c>
      <c r="J71" s="4" t="s">
        <v>201</v>
      </c>
      <c r="K71" s="4" t="s">
        <v>201</v>
      </c>
      <c r="L71" s="4">
        <v>593</v>
      </c>
      <c r="M71" s="4">
        <v>778</v>
      </c>
      <c r="N71" s="4" t="s">
        <v>1507</v>
      </c>
      <c r="O71" s="4" t="s">
        <v>24</v>
      </c>
    </row>
    <row r="72" spans="1:15" x14ac:dyDescent="0.25">
      <c r="A72" s="1">
        <v>62</v>
      </c>
      <c r="B72" t="s">
        <v>302</v>
      </c>
      <c r="C72" s="4" t="s">
        <v>58</v>
      </c>
      <c r="D72" s="4" t="s">
        <v>24</v>
      </c>
      <c r="E72" s="4" t="s">
        <v>1377</v>
      </c>
      <c r="F72" s="4" t="s">
        <v>1378</v>
      </c>
      <c r="G72" s="3" t="s">
        <v>1389</v>
      </c>
      <c r="H72" s="4" t="s">
        <v>1401</v>
      </c>
      <c r="I72" s="4" t="s">
        <v>1363</v>
      </c>
      <c r="J72" s="4" t="s">
        <v>1585</v>
      </c>
      <c r="K72" s="4" t="s">
        <v>1586</v>
      </c>
      <c r="L72" s="4">
        <v>40</v>
      </c>
      <c r="M72" s="4">
        <v>75</v>
      </c>
      <c r="N72" s="4" t="s">
        <v>1575</v>
      </c>
      <c r="O72" s="4" t="s">
        <v>24</v>
      </c>
    </row>
    <row r="73" spans="1:15" x14ac:dyDescent="0.25">
      <c r="A73" s="1">
        <v>63</v>
      </c>
      <c r="B73" t="s">
        <v>305</v>
      </c>
      <c r="C73" s="4" t="s">
        <v>58</v>
      </c>
      <c r="D73" s="4" t="s">
        <v>24</v>
      </c>
      <c r="E73" s="4" t="s">
        <v>1381</v>
      </c>
      <c r="F73" s="4" t="s">
        <v>1382</v>
      </c>
      <c r="G73" s="3" t="s">
        <v>1389</v>
      </c>
      <c r="H73" s="4" t="s">
        <v>1401</v>
      </c>
      <c r="I73" s="4" t="s">
        <v>1383</v>
      </c>
      <c r="J73" s="4" t="s">
        <v>1587</v>
      </c>
      <c r="K73" s="4" t="s">
        <v>1588</v>
      </c>
      <c r="L73" s="4">
        <v>90</v>
      </c>
      <c r="M73" s="4">
        <v>90</v>
      </c>
      <c r="N73" s="4" t="s">
        <v>1575</v>
      </c>
      <c r="O73" s="4" t="s">
        <v>24</v>
      </c>
    </row>
    <row r="74" spans="1:15" x14ac:dyDescent="0.25">
      <c r="A74" s="1">
        <v>64</v>
      </c>
      <c r="B74" t="s">
        <v>308</v>
      </c>
      <c r="C74" s="4" t="s">
        <v>58</v>
      </c>
      <c r="D74" s="4" t="s">
        <v>24</v>
      </c>
      <c r="E74" s="4" t="s">
        <v>1386</v>
      </c>
      <c r="F74" s="4" t="s">
        <v>1382</v>
      </c>
      <c r="G74" s="3" t="s">
        <v>1389</v>
      </c>
      <c r="H74" s="4" t="s">
        <v>1401</v>
      </c>
      <c r="I74" s="4" t="s">
        <v>1383</v>
      </c>
      <c r="J74" s="4" t="s">
        <v>1587</v>
      </c>
      <c r="K74" s="4" t="s">
        <v>1588</v>
      </c>
      <c r="L74" s="4">
        <v>60</v>
      </c>
      <c r="M74" s="4">
        <v>60</v>
      </c>
      <c r="N74" s="4" t="s">
        <v>1575</v>
      </c>
      <c r="O74" s="4" t="s">
        <v>24</v>
      </c>
    </row>
    <row r="75" spans="1:15" x14ac:dyDescent="0.25">
      <c r="A75" s="1">
        <v>65</v>
      </c>
      <c r="B75" t="s">
        <v>311</v>
      </c>
      <c r="C75" s="4" t="s">
        <v>58</v>
      </c>
      <c r="D75" s="4" t="s">
        <v>24</v>
      </c>
      <c r="E75" s="4" t="s">
        <v>1589</v>
      </c>
      <c r="F75" s="4" t="s">
        <v>1590</v>
      </c>
      <c r="G75" s="3" t="s">
        <v>1389</v>
      </c>
      <c r="H75" s="4" t="s">
        <v>1401</v>
      </c>
      <c r="I75" s="4" t="s">
        <v>1497</v>
      </c>
      <c r="J75" s="4" t="s">
        <v>201</v>
      </c>
      <c r="K75" s="4" t="s">
        <v>201</v>
      </c>
      <c r="L75" s="4">
        <v>1</v>
      </c>
      <c r="M75" s="4">
        <v>1</v>
      </c>
      <c r="N75" s="4" t="s">
        <v>1507</v>
      </c>
      <c r="O75" s="4" t="s">
        <v>24</v>
      </c>
    </row>
    <row r="76" spans="1:15" x14ac:dyDescent="0.25">
      <c r="A76" s="1">
        <v>66</v>
      </c>
      <c r="B76" t="s">
        <v>315</v>
      </c>
      <c r="C76" s="4" t="s">
        <v>58</v>
      </c>
      <c r="D76" s="4" t="s">
        <v>24</v>
      </c>
      <c r="E76" s="4" t="s">
        <v>1591</v>
      </c>
      <c r="F76" s="4" t="s">
        <v>1592</v>
      </c>
      <c r="G76" s="3" t="s">
        <v>1389</v>
      </c>
      <c r="H76" s="4" t="s">
        <v>1401</v>
      </c>
      <c r="I76" s="4" t="s">
        <v>1363</v>
      </c>
      <c r="J76" s="4" t="s">
        <v>201</v>
      </c>
      <c r="K76" s="4" t="s">
        <v>201</v>
      </c>
      <c r="L76" s="4">
        <v>100</v>
      </c>
      <c r="M76" s="4">
        <v>100</v>
      </c>
      <c r="N76" s="4" t="s">
        <v>1507</v>
      </c>
      <c r="O76" s="4" t="s">
        <v>24</v>
      </c>
    </row>
    <row r="77" spans="1:15" x14ac:dyDescent="0.25">
      <c r="A77" s="1">
        <v>67</v>
      </c>
      <c r="B77" t="s">
        <v>319</v>
      </c>
      <c r="C77" s="4" t="s">
        <v>58</v>
      </c>
      <c r="D77" s="4" t="s">
        <v>24</v>
      </c>
      <c r="E77" s="4" t="s">
        <v>1593</v>
      </c>
      <c r="F77" s="4" t="s">
        <v>1594</v>
      </c>
      <c r="G77" s="3" t="s">
        <v>1389</v>
      </c>
      <c r="H77" s="4" t="s">
        <v>1401</v>
      </c>
      <c r="I77" s="4" t="s">
        <v>1363</v>
      </c>
      <c r="J77" s="4" t="s">
        <v>201</v>
      </c>
      <c r="K77" s="4" t="s">
        <v>201</v>
      </c>
      <c r="L77" s="4">
        <v>70</v>
      </c>
      <c r="M77" s="4">
        <v>70</v>
      </c>
      <c r="N77" s="4" t="s">
        <v>1507</v>
      </c>
      <c r="O77" s="4" t="s">
        <v>24</v>
      </c>
    </row>
    <row r="78" spans="1:15" x14ac:dyDescent="0.25">
      <c r="A78" s="1">
        <v>68</v>
      </c>
      <c r="B78" t="s">
        <v>322</v>
      </c>
      <c r="C78" s="4" t="s">
        <v>58</v>
      </c>
      <c r="D78" s="4" t="s">
        <v>24</v>
      </c>
      <c r="E78" s="4" t="s">
        <v>1595</v>
      </c>
      <c r="F78" s="4" t="s">
        <v>1596</v>
      </c>
      <c r="G78" s="3" t="s">
        <v>1389</v>
      </c>
      <c r="H78" s="4" t="s">
        <v>1401</v>
      </c>
      <c r="I78" s="4" t="s">
        <v>1363</v>
      </c>
      <c r="J78" s="4" t="s">
        <v>201</v>
      </c>
      <c r="K78" s="4" t="s">
        <v>201</v>
      </c>
      <c r="L78" s="4">
        <v>70</v>
      </c>
      <c r="M78" s="4">
        <v>70</v>
      </c>
      <c r="N78" s="4" t="s">
        <v>1507</v>
      </c>
      <c r="O78" s="4" t="s">
        <v>24</v>
      </c>
    </row>
    <row r="79" spans="1:15" x14ac:dyDescent="0.25">
      <c r="A79" s="1">
        <v>69</v>
      </c>
      <c r="B79" t="s">
        <v>326</v>
      </c>
      <c r="C79" s="4" t="s">
        <v>58</v>
      </c>
      <c r="D79" s="4" t="s">
        <v>24</v>
      </c>
      <c r="E79" s="4" t="s">
        <v>1597</v>
      </c>
      <c r="F79" s="4" t="s">
        <v>1598</v>
      </c>
      <c r="G79" s="3" t="s">
        <v>1389</v>
      </c>
      <c r="H79" s="4" t="s">
        <v>1401</v>
      </c>
      <c r="I79" s="4" t="s">
        <v>1363</v>
      </c>
      <c r="J79" s="4" t="s">
        <v>201</v>
      </c>
      <c r="K79" s="4" t="s">
        <v>201</v>
      </c>
      <c r="L79" s="4">
        <v>20</v>
      </c>
      <c r="M79" s="4">
        <v>20</v>
      </c>
      <c r="N79" s="4" t="s">
        <v>1507</v>
      </c>
      <c r="O79" s="4" t="s">
        <v>24</v>
      </c>
    </row>
    <row r="80" spans="1:15" x14ac:dyDescent="0.25">
      <c r="A80" s="1">
        <v>70</v>
      </c>
      <c r="B80" t="s">
        <v>329</v>
      </c>
      <c r="C80" s="4" t="s">
        <v>58</v>
      </c>
      <c r="D80" s="4" t="s">
        <v>24</v>
      </c>
      <c r="E80" s="4" t="s">
        <v>1599</v>
      </c>
      <c r="F80" s="4" t="s">
        <v>1600</v>
      </c>
      <c r="G80" s="3" t="s">
        <v>1389</v>
      </c>
      <c r="H80" s="4" t="s">
        <v>1401</v>
      </c>
      <c r="I80" s="4" t="s">
        <v>1542</v>
      </c>
      <c r="J80" s="4" t="s">
        <v>201</v>
      </c>
      <c r="K80" s="4" t="s">
        <v>201</v>
      </c>
      <c r="L80" s="4">
        <v>1</v>
      </c>
      <c r="M80" s="4">
        <v>1</v>
      </c>
      <c r="N80" s="4" t="s">
        <v>1507</v>
      </c>
      <c r="O80" s="4" t="s">
        <v>24</v>
      </c>
    </row>
    <row r="81" spans="1:15" x14ac:dyDescent="0.25">
      <c r="A81" s="1">
        <v>71</v>
      </c>
      <c r="B81" t="s">
        <v>332</v>
      </c>
      <c r="C81" s="4" t="s">
        <v>58</v>
      </c>
      <c r="D81" s="4" t="s">
        <v>24</v>
      </c>
      <c r="E81" s="4" t="s">
        <v>1601</v>
      </c>
      <c r="F81" s="4" t="s">
        <v>1602</v>
      </c>
      <c r="G81" s="3" t="s">
        <v>1389</v>
      </c>
      <c r="H81" s="4" t="s">
        <v>1401</v>
      </c>
      <c r="I81" s="4" t="s">
        <v>1603</v>
      </c>
      <c r="J81" s="4" t="s">
        <v>201</v>
      </c>
      <c r="K81" s="4" t="s">
        <v>201</v>
      </c>
      <c r="L81" s="4">
        <v>37</v>
      </c>
      <c r="M81" s="4">
        <v>37</v>
      </c>
      <c r="N81" s="4" t="s">
        <v>1507</v>
      </c>
      <c r="O81" s="4" t="s">
        <v>24</v>
      </c>
    </row>
    <row r="82" spans="1:15" x14ac:dyDescent="0.25">
      <c r="A82" s="1">
        <v>72</v>
      </c>
      <c r="B82" t="s">
        <v>337</v>
      </c>
      <c r="C82" s="4" t="s">
        <v>58</v>
      </c>
      <c r="D82" s="4" t="s">
        <v>24</v>
      </c>
      <c r="E82" s="4" t="s">
        <v>1604</v>
      </c>
      <c r="F82" s="4" t="s">
        <v>1605</v>
      </c>
      <c r="G82" s="3" t="s">
        <v>1389</v>
      </c>
      <c r="H82" s="4" t="s">
        <v>1401</v>
      </c>
      <c r="I82" s="4" t="s">
        <v>1606</v>
      </c>
      <c r="J82" s="4" t="s">
        <v>201</v>
      </c>
      <c r="K82" s="4" t="s">
        <v>201</v>
      </c>
      <c r="L82" s="4">
        <v>80</v>
      </c>
      <c r="M82" s="4">
        <v>90</v>
      </c>
      <c r="N82" s="4" t="s">
        <v>1507</v>
      </c>
      <c r="O82" s="4" t="s">
        <v>24</v>
      </c>
    </row>
    <row r="83" spans="1:15" x14ac:dyDescent="0.25">
      <c r="A83" s="1">
        <v>73</v>
      </c>
      <c r="B83" t="s">
        <v>340</v>
      </c>
      <c r="C83" s="4" t="s">
        <v>58</v>
      </c>
      <c r="D83" s="4" t="s">
        <v>24</v>
      </c>
      <c r="E83" s="4" t="s">
        <v>1607</v>
      </c>
      <c r="F83" s="4" t="s">
        <v>1608</v>
      </c>
      <c r="G83" s="3" t="s">
        <v>1389</v>
      </c>
      <c r="H83" s="4" t="s">
        <v>1401</v>
      </c>
      <c r="I83" s="4" t="s">
        <v>1374</v>
      </c>
      <c r="J83" s="4" t="s">
        <v>201</v>
      </c>
      <c r="K83" s="4" t="s">
        <v>201</v>
      </c>
      <c r="L83" s="4">
        <v>1</v>
      </c>
      <c r="M83" s="4">
        <v>1</v>
      </c>
      <c r="N83" s="4" t="s">
        <v>1507</v>
      </c>
      <c r="O83" s="4" t="s">
        <v>24</v>
      </c>
    </row>
    <row r="84" spans="1:15" x14ac:dyDescent="0.25">
      <c r="A84" s="1">
        <v>74</v>
      </c>
      <c r="B84" t="s">
        <v>342</v>
      </c>
      <c r="C84" s="4" t="s">
        <v>58</v>
      </c>
      <c r="D84" s="4" t="s">
        <v>24</v>
      </c>
      <c r="E84" s="4" t="s">
        <v>1609</v>
      </c>
      <c r="F84" s="4" t="s">
        <v>1610</v>
      </c>
      <c r="G84" s="3" t="s">
        <v>1389</v>
      </c>
      <c r="H84" s="4" t="s">
        <v>1401</v>
      </c>
      <c r="I84" s="4" t="s">
        <v>1363</v>
      </c>
      <c r="J84" s="4" t="s">
        <v>201</v>
      </c>
      <c r="K84" s="4" t="s">
        <v>201</v>
      </c>
      <c r="L84" s="4">
        <v>100</v>
      </c>
      <c r="M84" s="4">
        <v>100</v>
      </c>
      <c r="N84" s="4" t="s">
        <v>1611</v>
      </c>
      <c r="O84" s="4" t="s">
        <v>24</v>
      </c>
    </row>
    <row r="85" spans="1:15" x14ac:dyDescent="0.25">
      <c r="A85" s="1">
        <v>75</v>
      </c>
      <c r="B85" t="s">
        <v>344</v>
      </c>
      <c r="C85" s="4" t="s">
        <v>58</v>
      </c>
      <c r="D85" s="4" t="s">
        <v>24</v>
      </c>
      <c r="E85" s="4" t="s">
        <v>1612</v>
      </c>
      <c r="F85" s="4" t="s">
        <v>1613</v>
      </c>
      <c r="G85" s="3" t="s">
        <v>1389</v>
      </c>
      <c r="H85" s="4" t="s">
        <v>1401</v>
      </c>
      <c r="I85" s="4" t="s">
        <v>1363</v>
      </c>
      <c r="J85" s="4" t="s">
        <v>201</v>
      </c>
      <c r="K85" s="4" t="s">
        <v>201</v>
      </c>
      <c r="L85" s="4">
        <v>50</v>
      </c>
      <c r="M85" s="4">
        <v>35</v>
      </c>
      <c r="N85" s="4" t="s">
        <v>1611</v>
      </c>
      <c r="O85" s="4" t="s">
        <v>24</v>
      </c>
    </row>
    <row r="86" spans="1:15" x14ac:dyDescent="0.25">
      <c r="A86" s="1">
        <v>76</v>
      </c>
      <c r="B86" t="s">
        <v>346</v>
      </c>
      <c r="C86" s="4" t="s">
        <v>58</v>
      </c>
      <c r="D86" s="4" t="s">
        <v>24</v>
      </c>
      <c r="E86" s="4" t="s">
        <v>1614</v>
      </c>
      <c r="F86" s="4" t="s">
        <v>1615</v>
      </c>
      <c r="G86" s="3" t="s">
        <v>1389</v>
      </c>
      <c r="H86" s="4" t="s">
        <v>1401</v>
      </c>
      <c r="I86" s="4" t="s">
        <v>1363</v>
      </c>
      <c r="J86" s="4" t="s">
        <v>201</v>
      </c>
      <c r="K86" s="4" t="s">
        <v>201</v>
      </c>
      <c r="L86" s="4">
        <v>100</v>
      </c>
      <c r="M86" s="4">
        <v>100</v>
      </c>
      <c r="N86" s="4" t="s">
        <v>1611</v>
      </c>
      <c r="O86" s="4" t="s">
        <v>24</v>
      </c>
    </row>
    <row r="87" spans="1:15" x14ac:dyDescent="0.25">
      <c r="A87" s="1">
        <v>77</v>
      </c>
      <c r="B87" t="s">
        <v>349</v>
      </c>
      <c r="C87" s="4" t="s">
        <v>58</v>
      </c>
      <c r="D87" s="4" t="s">
        <v>24</v>
      </c>
      <c r="E87" s="4" t="s">
        <v>1616</v>
      </c>
      <c r="F87" s="4" t="s">
        <v>1617</v>
      </c>
      <c r="G87" s="3" t="s">
        <v>1389</v>
      </c>
      <c r="H87" s="4" t="s">
        <v>1401</v>
      </c>
      <c r="I87" s="4" t="s">
        <v>1363</v>
      </c>
      <c r="J87" s="4" t="s">
        <v>201</v>
      </c>
      <c r="K87" s="4" t="s">
        <v>201</v>
      </c>
      <c r="L87" s="4">
        <v>100</v>
      </c>
      <c r="M87" s="4">
        <v>100</v>
      </c>
      <c r="N87" s="4" t="s">
        <v>1611</v>
      </c>
      <c r="O87" s="4" t="s">
        <v>24</v>
      </c>
    </row>
    <row r="88" spans="1:15" x14ac:dyDescent="0.25">
      <c r="A88" s="1">
        <v>78</v>
      </c>
      <c r="B88" t="s">
        <v>352</v>
      </c>
      <c r="C88" s="4" t="s">
        <v>58</v>
      </c>
      <c r="D88" s="4" t="s">
        <v>24</v>
      </c>
      <c r="E88" s="4" t="s">
        <v>1618</v>
      </c>
      <c r="F88" s="4" t="s">
        <v>1619</v>
      </c>
      <c r="G88" s="3" t="s">
        <v>1389</v>
      </c>
      <c r="H88" s="4" t="s">
        <v>1401</v>
      </c>
      <c r="I88" s="4" t="s">
        <v>1363</v>
      </c>
      <c r="J88" s="4" t="s">
        <v>201</v>
      </c>
      <c r="K88" s="4" t="s">
        <v>201</v>
      </c>
      <c r="L88" s="4">
        <v>100</v>
      </c>
      <c r="M88" s="4">
        <v>100</v>
      </c>
      <c r="N88" s="4" t="s">
        <v>1611</v>
      </c>
      <c r="O88" s="4" t="s">
        <v>24</v>
      </c>
    </row>
    <row r="89" spans="1:15" x14ac:dyDescent="0.25">
      <c r="A89" s="1">
        <v>79</v>
      </c>
      <c r="B89" t="s">
        <v>355</v>
      </c>
      <c r="C89" s="4" t="s">
        <v>58</v>
      </c>
      <c r="D89" s="4" t="s">
        <v>24</v>
      </c>
      <c r="E89" s="4" t="s">
        <v>1620</v>
      </c>
      <c r="F89" s="4" t="s">
        <v>1621</v>
      </c>
      <c r="G89" s="3" t="s">
        <v>1389</v>
      </c>
      <c r="H89" s="4" t="s">
        <v>1401</v>
      </c>
      <c r="I89" s="4" t="s">
        <v>1622</v>
      </c>
      <c r="J89" s="4" t="s">
        <v>201</v>
      </c>
      <c r="K89" s="4" t="s">
        <v>201</v>
      </c>
      <c r="L89" s="4">
        <v>1</v>
      </c>
      <c r="M89" s="4">
        <v>1</v>
      </c>
      <c r="N89" s="4" t="s">
        <v>1611</v>
      </c>
      <c r="O89" s="4" t="s">
        <v>24</v>
      </c>
    </row>
    <row r="90" spans="1:15" x14ac:dyDescent="0.25">
      <c r="A90" s="1">
        <v>80</v>
      </c>
      <c r="B90" t="s">
        <v>359</v>
      </c>
      <c r="C90" s="4" t="s">
        <v>58</v>
      </c>
      <c r="D90" s="4" t="s">
        <v>24</v>
      </c>
      <c r="E90" s="4" t="s">
        <v>1623</v>
      </c>
      <c r="F90" s="4" t="s">
        <v>1624</v>
      </c>
      <c r="G90" s="3" t="s">
        <v>1389</v>
      </c>
      <c r="H90" s="4" t="s">
        <v>1401</v>
      </c>
      <c r="I90" s="4" t="s">
        <v>1625</v>
      </c>
      <c r="J90" s="4" t="s">
        <v>201</v>
      </c>
      <c r="K90" s="4" t="s">
        <v>201</v>
      </c>
      <c r="L90" s="4">
        <v>10</v>
      </c>
      <c r="M90" s="4">
        <v>10</v>
      </c>
      <c r="N90" s="4" t="s">
        <v>1626</v>
      </c>
      <c r="O90" s="4" t="s">
        <v>24</v>
      </c>
    </row>
    <row r="91" spans="1:15" x14ac:dyDescent="0.25">
      <c r="A91" s="1">
        <v>81</v>
      </c>
      <c r="B91" t="s">
        <v>362</v>
      </c>
      <c r="C91" s="4" t="s">
        <v>58</v>
      </c>
      <c r="D91" s="4" t="s">
        <v>24</v>
      </c>
      <c r="E91" s="4" t="s">
        <v>1627</v>
      </c>
      <c r="F91" s="4" t="s">
        <v>1628</v>
      </c>
      <c r="G91" s="3" t="s">
        <v>1389</v>
      </c>
      <c r="H91" s="4" t="s">
        <v>1401</v>
      </c>
      <c r="I91" s="4" t="s">
        <v>1629</v>
      </c>
      <c r="J91" s="4" t="s">
        <v>201</v>
      </c>
      <c r="K91" s="4" t="s">
        <v>201</v>
      </c>
      <c r="L91" s="4">
        <v>200</v>
      </c>
      <c r="M91" s="4">
        <v>200</v>
      </c>
      <c r="N91" s="4" t="s">
        <v>1626</v>
      </c>
      <c r="O91" s="4" t="s">
        <v>24</v>
      </c>
    </row>
    <row r="92" spans="1:15" x14ac:dyDescent="0.25">
      <c r="A92" s="1">
        <v>82</v>
      </c>
      <c r="B92" t="s">
        <v>367</v>
      </c>
      <c r="C92" s="4" t="s">
        <v>58</v>
      </c>
      <c r="D92" s="4" t="s">
        <v>24</v>
      </c>
      <c r="E92" s="4" t="s">
        <v>1630</v>
      </c>
      <c r="F92" s="4" t="s">
        <v>1631</v>
      </c>
      <c r="G92" s="3" t="s">
        <v>1389</v>
      </c>
      <c r="H92" s="4" t="s">
        <v>1401</v>
      </c>
      <c r="I92" s="4" t="s">
        <v>1632</v>
      </c>
      <c r="J92" s="4" t="s">
        <v>201</v>
      </c>
      <c r="K92" s="4" t="s">
        <v>201</v>
      </c>
      <c r="L92" s="4">
        <v>50</v>
      </c>
      <c r="M92" s="4">
        <v>50</v>
      </c>
      <c r="N92" s="4" t="s">
        <v>1626</v>
      </c>
      <c r="O92" s="4" t="s">
        <v>24</v>
      </c>
    </row>
    <row r="93" spans="1:15" x14ac:dyDescent="0.25">
      <c r="A93" s="1">
        <v>83</v>
      </c>
      <c r="B93" t="s">
        <v>371</v>
      </c>
      <c r="C93" s="4" t="s">
        <v>58</v>
      </c>
      <c r="D93" s="4" t="s">
        <v>24</v>
      </c>
      <c r="E93" s="4" t="s">
        <v>1633</v>
      </c>
      <c r="F93" s="4" t="s">
        <v>1634</v>
      </c>
      <c r="G93" s="3" t="s">
        <v>1389</v>
      </c>
      <c r="H93" s="4" t="s">
        <v>1401</v>
      </c>
      <c r="I93" s="4" t="s">
        <v>1635</v>
      </c>
      <c r="J93" s="4" t="s">
        <v>201</v>
      </c>
      <c r="K93" s="4" t="s">
        <v>201</v>
      </c>
      <c r="L93" s="4">
        <v>1</v>
      </c>
      <c r="M93" s="4">
        <v>1</v>
      </c>
      <c r="N93" s="4" t="s">
        <v>1626</v>
      </c>
      <c r="O93" s="4" t="s">
        <v>24</v>
      </c>
    </row>
    <row r="94" spans="1:15" x14ac:dyDescent="0.25">
      <c r="A94" s="1">
        <v>84</v>
      </c>
      <c r="B94" t="s">
        <v>374</v>
      </c>
      <c r="C94" s="4" t="s">
        <v>58</v>
      </c>
      <c r="D94" s="4" t="s">
        <v>24</v>
      </c>
      <c r="E94" s="4" t="s">
        <v>1636</v>
      </c>
      <c r="F94" s="4" t="s">
        <v>1637</v>
      </c>
      <c r="G94" s="3" t="s">
        <v>1389</v>
      </c>
      <c r="H94" s="4" t="s">
        <v>1401</v>
      </c>
      <c r="I94" s="4" t="s">
        <v>1638</v>
      </c>
      <c r="J94" s="4" t="s">
        <v>201</v>
      </c>
      <c r="K94" s="4" t="s">
        <v>201</v>
      </c>
      <c r="L94" s="4">
        <v>3</v>
      </c>
      <c r="M94" s="4">
        <v>3</v>
      </c>
      <c r="N94" s="4" t="s">
        <v>1626</v>
      </c>
      <c r="O94" s="4" t="s">
        <v>24</v>
      </c>
    </row>
    <row r="95" spans="1:15" x14ac:dyDescent="0.25">
      <c r="A95" s="1">
        <v>85</v>
      </c>
      <c r="B95" t="s">
        <v>377</v>
      </c>
      <c r="C95" s="4" t="s">
        <v>58</v>
      </c>
      <c r="D95" s="4" t="s">
        <v>24</v>
      </c>
      <c r="E95" s="4" t="s">
        <v>1639</v>
      </c>
      <c r="F95" s="4" t="s">
        <v>1640</v>
      </c>
      <c r="G95" s="3" t="s">
        <v>1389</v>
      </c>
      <c r="H95" s="4" t="s">
        <v>1401</v>
      </c>
      <c r="I95" s="4" t="s">
        <v>1641</v>
      </c>
      <c r="J95" s="4" t="s">
        <v>201</v>
      </c>
      <c r="K95" s="4" t="s">
        <v>201</v>
      </c>
      <c r="L95" s="4">
        <v>1</v>
      </c>
      <c r="M95" s="4">
        <v>1</v>
      </c>
      <c r="N95" s="4" t="s">
        <v>1626</v>
      </c>
      <c r="O95" s="4" t="s">
        <v>24</v>
      </c>
    </row>
    <row r="96" spans="1:15" x14ac:dyDescent="0.25">
      <c r="A96" s="1">
        <v>86</v>
      </c>
      <c r="B96" t="s">
        <v>379</v>
      </c>
      <c r="C96" s="4" t="s">
        <v>58</v>
      </c>
      <c r="D96" s="4" t="s">
        <v>24</v>
      </c>
      <c r="E96" s="4" t="s">
        <v>1642</v>
      </c>
      <c r="F96" s="4" t="s">
        <v>1643</v>
      </c>
      <c r="G96" s="3" t="s">
        <v>1389</v>
      </c>
      <c r="H96" s="4" t="s">
        <v>1401</v>
      </c>
      <c r="I96" s="4" t="s">
        <v>1644</v>
      </c>
      <c r="J96" s="4" t="s">
        <v>201</v>
      </c>
      <c r="K96" s="4" t="s">
        <v>201</v>
      </c>
      <c r="L96" s="4">
        <v>1</v>
      </c>
      <c r="M96" s="4">
        <v>1</v>
      </c>
      <c r="N96" s="4" t="s">
        <v>1626</v>
      </c>
      <c r="O96" s="4" t="s">
        <v>24</v>
      </c>
    </row>
    <row r="97" spans="1:15" x14ac:dyDescent="0.25">
      <c r="A97" s="1">
        <v>87</v>
      </c>
      <c r="B97" t="s">
        <v>382</v>
      </c>
      <c r="C97" s="4" t="s">
        <v>58</v>
      </c>
      <c r="D97" s="4" t="s">
        <v>24</v>
      </c>
      <c r="E97" s="4" t="s">
        <v>1645</v>
      </c>
      <c r="F97" s="4" t="s">
        <v>1646</v>
      </c>
      <c r="G97" s="3" t="s">
        <v>1389</v>
      </c>
      <c r="H97" s="4" t="s">
        <v>1401</v>
      </c>
      <c r="I97" s="4" t="s">
        <v>1497</v>
      </c>
      <c r="J97" s="4" t="s">
        <v>201</v>
      </c>
      <c r="K97" s="4" t="s">
        <v>201</v>
      </c>
      <c r="L97" s="4">
        <v>1</v>
      </c>
      <c r="M97" s="4">
        <v>1</v>
      </c>
      <c r="N97" s="4" t="s">
        <v>1626</v>
      </c>
      <c r="O97" s="4" t="s">
        <v>24</v>
      </c>
    </row>
    <row r="98" spans="1:15" x14ac:dyDescent="0.25">
      <c r="A98" s="1">
        <v>88</v>
      </c>
      <c r="B98" t="s">
        <v>385</v>
      </c>
      <c r="C98" s="4" t="s">
        <v>58</v>
      </c>
      <c r="D98" s="4" t="s">
        <v>24</v>
      </c>
      <c r="E98" s="4" t="s">
        <v>1647</v>
      </c>
      <c r="F98" s="4" t="s">
        <v>1648</v>
      </c>
      <c r="G98" s="3" t="s">
        <v>1389</v>
      </c>
      <c r="H98" s="4" t="s">
        <v>1401</v>
      </c>
      <c r="I98" s="4" t="s">
        <v>1649</v>
      </c>
      <c r="J98" s="4" t="s">
        <v>201</v>
      </c>
      <c r="K98" s="4" t="s">
        <v>201</v>
      </c>
      <c r="L98" s="4">
        <v>1</v>
      </c>
      <c r="M98" s="4">
        <v>1</v>
      </c>
      <c r="N98" s="4" t="s">
        <v>1626</v>
      </c>
      <c r="O98" s="4" t="s">
        <v>24</v>
      </c>
    </row>
    <row r="99" spans="1:15" x14ac:dyDescent="0.25">
      <c r="A99" s="1">
        <v>89</v>
      </c>
      <c r="B99" t="s">
        <v>388</v>
      </c>
      <c r="C99" s="4" t="s">
        <v>58</v>
      </c>
      <c r="D99" s="4" t="s">
        <v>24</v>
      </c>
      <c r="E99" s="4" t="s">
        <v>1650</v>
      </c>
      <c r="F99" s="4" t="s">
        <v>1651</v>
      </c>
      <c r="G99" s="3" t="s">
        <v>1389</v>
      </c>
      <c r="H99" s="4" t="s">
        <v>1401</v>
      </c>
      <c r="I99" s="4" t="s">
        <v>1652</v>
      </c>
      <c r="J99" s="4" t="s">
        <v>201</v>
      </c>
      <c r="K99" s="4" t="s">
        <v>201</v>
      </c>
      <c r="L99" s="4">
        <v>1</v>
      </c>
      <c r="M99" s="4">
        <v>1</v>
      </c>
      <c r="N99" s="4" t="s">
        <v>1409</v>
      </c>
      <c r="O99" s="4" t="s">
        <v>24</v>
      </c>
    </row>
    <row r="100" spans="1:15" x14ac:dyDescent="0.25">
      <c r="A100" s="1">
        <v>90</v>
      </c>
      <c r="B100" t="s">
        <v>391</v>
      </c>
      <c r="C100" s="4" t="s">
        <v>58</v>
      </c>
      <c r="D100" s="4" t="s">
        <v>24</v>
      </c>
      <c r="E100" s="4" t="s">
        <v>1653</v>
      </c>
      <c r="F100" s="4" t="s">
        <v>1654</v>
      </c>
      <c r="G100" s="3" t="s">
        <v>1389</v>
      </c>
      <c r="H100" s="4" t="s">
        <v>1401</v>
      </c>
      <c r="I100" s="4" t="s">
        <v>1655</v>
      </c>
      <c r="J100" s="4" t="s">
        <v>201</v>
      </c>
      <c r="K100" s="4" t="s">
        <v>201</v>
      </c>
      <c r="L100" s="4">
        <v>1</v>
      </c>
      <c r="M100" s="4">
        <v>1</v>
      </c>
      <c r="N100" s="4" t="s">
        <v>1409</v>
      </c>
      <c r="O100" s="4" t="s">
        <v>24</v>
      </c>
    </row>
    <row r="101" spans="1:15" x14ac:dyDescent="0.25">
      <c r="A101" s="1">
        <v>91</v>
      </c>
      <c r="B101" t="s">
        <v>393</v>
      </c>
      <c r="C101" s="4" t="s">
        <v>58</v>
      </c>
      <c r="D101" s="4" t="s">
        <v>24</v>
      </c>
      <c r="E101" s="4" t="s">
        <v>1656</v>
      </c>
      <c r="F101" s="4" t="s">
        <v>1657</v>
      </c>
      <c r="G101" s="3" t="s">
        <v>1389</v>
      </c>
      <c r="H101" s="4" t="s">
        <v>1401</v>
      </c>
      <c r="I101" s="4" t="s">
        <v>1658</v>
      </c>
      <c r="J101" s="4" t="s">
        <v>201</v>
      </c>
      <c r="K101" s="4" t="s">
        <v>201</v>
      </c>
      <c r="L101" s="4">
        <v>1</v>
      </c>
      <c r="M101" s="4">
        <v>1</v>
      </c>
      <c r="N101" s="4" t="s">
        <v>1409</v>
      </c>
      <c r="O101" s="4" t="s">
        <v>24</v>
      </c>
    </row>
    <row r="102" spans="1:15" x14ac:dyDescent="0.25">
      <c r="A102" s="1">
        <v>92</v>
      </c>
      <c r="B102" t="s">
        <v>397</v>
      </c>
      <c r="C102" s="4" t="s">
        <v>58</v>
      </c>
      <c r="D102" s="4" t="s">
        <v>24</v>
      </c>
      <c r="E102" s="4" t="s">
        <v>1659</v>
      </c>
      <c r="F102" s="4" t="s">
        <v>1660</v>
      </c>
      <c r="G102" s="3" t="s">
        <v>1389</v>
      </c>
      <c r="H102" s="4" t="s">
        <v>1401</v>
      </c>
      <c r="I102" s="4" t="s">
        <v>1661</v>
      </c>
      <c r="J102" s="4" t="s">
        <v>201</v>
      </c>
      <c r="K102" s="4" t="s">
        <v>201</v>
      </c>
      <c r="L102" s="4">
        <v>1</v>
      </c>
      <c r="M102" s="4">
        <v>1</v>
      </c>
      <c r="N102" s="4" t="s">
        <v>1409</v>
      </c>
      <c r="O102" s="4" t="s">
        <v>24</v>
      </c>
    </row>
    <row r="103" spans="1:15" x14ac:dyDescent="0.25">
      <c r="A103" s="1">
        <v>93</v>
      </c>
      <c r="B103" t="s">
        <v>400</v>
      </c>
      <c r="C103" s="4" t="s">
        <v>58</v>
      </c>
      <c r="D103" s="4" t="s">
        <v>24</v>
      </c>
      <c r="E103" s="4" t="s">
        <v>1662</v>
      </c>
      <c r="F103" s="4" t="s">
        <v>1663</v>
      </c>
      <c r="G103" s="3" t="s">
        <v>1389</v>
      </c>
      <c r="H103" s="4" t="s">
        <v>1401</v>
      </c>
      <c r="I103" s="4" t="s">
        <v>1664</v>
      </c>
      <c r="J103" s="4" t="s">
        <v>201</v>
      </c>
      <c r="K103" s="4" t="s">
        <v>201</v>
      </c>
      <c r="L103" s="4">
        <v>1</v>
      </c>
      <c r="M103" s="4">
        <v>1</v>
      </c>
      <c r="N103" s="4" t="s">
        <v>1409</v>
      </c>
      <c r="O103" s="4" t="s">
        <v>24</v>
      </c>
    </row>
    <row r="104" spans="1:15" x14ac:dyDescent="0.25">
      <c r="A104" s="1">
        <v>94</v>
      </c>
      <c r="B104" t="s">
        <v>405</v>
      </c>
      <c r="C104" s="4" t="s">
        <v>58</v>
      </c>
      <c r="D104" s="4" t="s">
        <v>24</v>
      </c>
      <c r="E104" s="4" t="s">
        <v>1665</v>
      </c>
      <c r="F104" s="4" t="s">
        <v>1666</v>
      </c>
      <c r="G104" s="3" t="s">
        <v>1389</v>
      </c>
      <c r="H104" s="4" t="s">
        <v>1401</v>
      </c>
      <c r="I104" s="4" t="s">
        <v>1539</v>
      </c>
      <c r="J104" s="4" t="s">
        <v>201</v>
      </c>
      <c r="K104" s="4" t="s">
        <v>201</v>
      </c>
      <c r="L104" s="4">
        <v>1</v>
      </c>
      <c r="M104" s="4">
        <v>1</v>
      </c>
      <c r="N104" s="4" t="s">
        <v>1409</v>
      </c>
      <c r="O104" s="4" t="s">
        <v>24</v>
      </c>
    </row>
    <row r="105" spans="1:15" x14ac:dyDescent="0.25">
      <c r="A105" s="1">
        <v>95</v>
      </c>
      <c r="B105" t="s">
        <v>409</v>
      </c>
      <c r="C105" s="4" t="s">
        <v>58</v>
      </c>
      <c r="D105" s="4" t="s">
        <v>24</v>
      </c>
      <c r="E105" s="4" t="s">
        <v>1667</v>
      </c>
      <c r="F105" s="4" t="s">
        <v>1668</v>
      </c>
      <c r="G105" s="3" t="s">
        <v>1389</v>
      </c>
      <c r="H105" s="4" t="s">
        <v>1401</v>
      </c>
      <c r="I105" s="4" t="s">
        <v>1669</v>
      </c>
      <c r="J105" s="4" t="s">
        <v>201</v>
      </c>
      <c r="K105" s="4" t="s">
        <v>201</v>
      </c>
      <c r="L105" s="4">
        <v>1</v>
      </c>
      <c r="M105" s="4">
        <v>1</v>
      </c>
      <c r="N105" s="4" t="s">
        <v>1409</v>
      </c>
      <c r="O105" s="4" t="s">
        <v>24</v>
      </c>
    </row>
    <row r="106" spans="1:15" x14ac:dyDescent="0.25">
      <c r="A106" s="1">
        <v>96</v>
      </c>
      <c r="B106" t="s">
        <v>412</v>
      </c>
      <c r="C106" s="4" t="s">
        <v>58</v>
      </c>
      <c r="D106" s="4" t="s">
        <v>24</v>
      </c>
      <c r="E106" s="4" t="s">
        <v>1670</v>
      </c>
      <c r="F106" s="4" t="s">
        <v>1671</v>
      </c>
      <c r="G106" s="3" t="s">
        <v>1389</v>
      </c>
      <c r="H106" s="4" t="s">
        <v>1401</v>
      </c>
      <c r="I106" s="4" t="s">
        <v>1363</v>
      </c>
      <c r="J106" s="4" t="s">
        <v>1672</v>
      </c>
      <c r="K106" s="4" t="s">
        <v>1673</v>
      </c>
      <c r="L106" s="4">
        <v>60</v>
      </c>
      <c r="M106" s="4">
        <v>60</v>
      </c>
      <c r="N106" s="4" t="s">
        <v>1674</v>
      </c>
      <c r="O106" s="4" t="s">
        <v>24</v>
      </c>
    </row>
    <row r="107" spans="1:15" x14ac:dyDescent="0.25">
      <c r="A107" s="1">
        <v>97</v>
      </c>
      <c r="B107" t="s">
        <v>415</v>
      </c>
      <c r="C107" s="4" t="s">
        <v>58</v>
      </c>
      <c r="D107" s="4" t="s">
        <v>24</v>
      </c>
      <c r="E107" s="4" t="s">
        <v>1675</v>
      </c>
      <c r="F107" s="4" t="s">
        <v>1676</v>
      </c>
      <c r="G107" s="3" t="s">
        <v>1389</v>
      </c>
      <c r="H107" s="4" t="s">
        <v>1401</v>
      </c>
      <c r="I107" s="4" t="s">
        <v>1539</v>
      </c>
      <c r="J107" s="4" t="s">
        <v>201</v>
      </c>
      <c r="K107" s="4" t="s">
        <v>201</v>
      </c>
      <c r="L107" s="4">
        <v>1</v>
      </c>
      <c r="M107" s="4">
        <v>1</v>
      </c>
      <c r="N107" s="4" t="s">
        <v>1409</v>
      </c>
      <c r="O107" s="4" t="s">
        <v>24</v>
      </c>
    </row>
    <row r="108" spans="1:15" x14ac:dyDescent="0.25">
      <c r="A108" s="1">
        <v>98</v>
      </c>
      <c r="B108" t="s">
        <v>418</v>
      </c>
      <c r="C108" s="4" t="s">
        <v>58</v>
      </c>
      <c r="D108" s="4" t="s">
        <v>24</v>
      </c>
      <c r="E108" s="4" t="s">
        <v>1677</v>
      </c>
      <c r="F108" s="4" t="s">
        <v>1678</v>
      </c>
      <c r="G108" s="3" t="s">
        <v>1389</v>
      </c>
      <c r="H108" s="4" t="s">
        <v>1401</v>
      </c>
      <c r="I108" s="4" t="s">
        <v>1539</v>
      </c>
      <c r="J108" s="4" t="s">
        <v>1679</v>
      </c>
      <c r="K108" s="4" t="s">
        <v>1680</v>
      </c>
      <c r="L108" s="4">
        <v>2</v>
      </c>
      <c r="M108" s="4">
        <v>2</v>
      </c>
      <c r="N108" s="4" t="s">
        <v>1674</v>
      </c>
      <c r="O108" s="4" t="s">
        <v>24</v>
      </c>
    </row>
    <row r="351003" spans="1:2" x14ac:dyDescent="0.25">
      <c r="A351003" t="s">
        <v>58</v>
      </c>
      <c r="B351003" t="s">
        <v>1394</v>
      </c>
    </row>
    <row r="351004" spans="1:2" x14ac:dyDescent="0.25">
      <c r="A351004" t="s">
        <v>26</v>
      </c>
      <c r="B351004" t="s">
        <v>1395</v>
      </c>
    </row>
    <row r="351005" spans="1:2" x14ac:dyDescent="0.25">
      <c r="B351005" t="s">
        <v>1396</v>
      </c>
    </row>
    <row r="351006" spans="1:2" x14ac:dyDescent="0.25">
      <c r="B351006" t="s">
        <v>1397</v>
      </c>
    </row>
    <row r="351007" spans="1:2" x14ac:dyDescent="0.25">
      <c r="B351007" t="s">
        <v>1398</v>
      </c>
    </row>
    <row r="351008" spans="1:2" x14ac:dyDescent="0.25">
      <c r="B351008" t="s">
        <v>1355</v>
      </c>
    </row>
    <row r="351009" spans="2:2" x14ac:dyDescent="0.25">
      <c r="B351009" t="s">
        <v>1399</v>
      </c>
    </row>
    <row r="351010" spans="2:2" x14ac:dyDescent="0.25">
      <c r="B351010" t="s">
        <v>1400</v>
      </c>
    </row>
    <row r="351011" spans="2:2" x14ac:dyDescent="0.25">
      <c r="B351011" t="s">
        <v>1401</v>
      </c>
    </row>
    <row r="351012" spans="2:2" x14ac:dyDescent="0.25">
      <c r="B351012" t="s">
        <v>1402</v>
      </c>
    </row>
    <row r="351013" spans="2:2" x14ac:dyDescent="0.25">
      <c r="B351013" t="s">
        <v>1403</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08">
      <formula1>0</formula1>
      <formula2>290</formula2>
    </dataValidation>
    <dataValidation type="textLength" allowBlank="1" showInputMessage="1" showErrorMessage="1" errorTitle="Entrada no válida" error="Escriba un texto  Maximo 390 Caracteres" promptTitle="Cualquier contenido Maximo 390 Caracteres" prompt=" Registre de manera breve el INDICADOR construido. (MÁX. 390 CARACTERES)" sqref="E11:E10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del indicador  (MÁX. 390 caracteres)" sqref="F11:F108">
      <formula1>0</formula1>
      <formula2>390</formula2>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G108">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H108">
      <formula1>$B$351002:$B$351013</formula1>
    </dataValidation>
    <dataValidation type="textLength" allowBlank="1" showInputMessage="1" showErrorMessage="1" errorTitle="Entrada no válida" error="Escriba un texto " promptTitle="Cualquier contenido" prompt=" Registre la UNIDAD DE MEDIDA en que se mide el indicador.  Puede ser un valor absoluto, un porcentaje u otra." sqref="I11:I108">
      <formula1>0</formula1>
      <formula2>4000</formula2>
    </dataValidation>
    <dataValidation type="textLength" allowBlank="1" showInputMessage="1" showErrorMessage="1" errorTitle="Entrada no válida" error="Escriba un texto " promptTitle="Cualquier contenido" prompt=" Registre CADA UNA de las variables necesarias para construir el indicador." sqref="J11:J108">
      <formula1>0</formula1>
      <formula2>4000</formula2>
    </dataValidation>
    <dataValidation type="textLength" allowBlank="1" showInputMessage="1" showErrorMessage="1" errorTitle="Entrada no válida" error="Escriba un texto  Maximo 390 Caracteres" promptTitle="Cualquier contenido Maximo 390 Caracteres" prompt=" Registre la forma de cálculo del indicador EN TÉRMINOS MATEMÁTICOS." sqref="K11:K108">
      <formula1>0</formula1>
      <formula2>390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L10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M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los) criterio(s) utilizado(s) para la calificación de los resultados del Indicador. (MAX 390 CARACTERES)" sqref="N11:N10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08">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F1  ORIGEN DE INGRESOS - EN...</vt:lpstr>
      <vt:lpstr>F1.1  INGRESOS DE ORIGEN DI...</vt:lpstr>
      <vt:lpstr>F2  PLAN ANUAL DE COMPRAS A...</vt:lpstr>
      <vt:lpstr>F4  PLANES DE ACCIÓN Y EJEC...</vt:lpstr>
      <vt:lpstr>F7.1  RELACIÓN PROYECTOS FI...</vt:lpstr>
      <vt:lpstr>F7.2  RELACIÓN PROYECTOS DE...</vt:lpstr>
      <vt:lpstr>F8.1  COMPROMISOS PRESUPUES...</vt:lpstr>
      <vt:lpstr>F8.2.1  INIDICADORES ELABOR...</vt:lpstr>
      <vt:lpstr>F8.2.2  INDICADORES DE GEST...</vt:lpstr>
      <vt:lpstr>F8.3  PROYECTOS O ACTIVIDAD...</vt:lpstr>
      <vt:lpstr>F8.4  TRÁMITES OTORGADOS PO...</vt:lpstr>
      <vt:lpstr>F8.5  POLÍTICA DE GESTIÓN A...</vt:lpstr>
      <vt:lpstr>F8.6.1  ORIGEN DE INGRESOS ...</vt:lpstr>
      <vt:lpstr>F8.6.1.1  PLAN INSTITUCIONA...</vt:lpstr>
      <vt:lpstr>F8.6.1.2  CUMPLIMIENTO DE M...</vt:lpstr>
      <vt:lpstr>F8.6.1.3.1.1  INDIC DE GEST...</vt:lpstr>
      <vt:lpstr>F8.6.1.3.1.2  INDIC DE GEST...</vt:lpstr>
      <vt:lpstr>F8.6.1.3.1.3  INDIC DE GEST...</vt:lpstr>
      <vt:lpstr>F8.6.1.3.1.4  INDIC DE GEST...</vt:lpstr>
      <vt:lpstr>F8.6.1.3.1.5  FUENTES INFOR...</vt:lpstr>
      <vt:lpstr>F8.6.1.3.1.5  INDIC DE GEST...</vt:lpstr>
      <vt:lpstr>F8.7  ESTUDIOS DE VALORACIÓ...</vt:lpstr>
      <vt:lpstr>F9  RELACIÓN DE PROCESOS JU...</vt:lpstr>
      <vt:lpstr>F10  INFORMACIÓN OPERATIVA ...</vt:lpstr>
      <vt:lpstr>F11  PLAN DE INVERSIÓN Y EJ...</vt:lpstr>
      <vt:lpstr>F25  PROG PPTAL GASTOS EMPR...</vt:lpstr>
      <vt:lpstr>F25.2  TRANSFERENCIAS PRESU...</vt:lpstr>
      <vt:lpstr>F25.3  AUTORIZACIÓN DE NOTIF...</vt:lpstr>
      <vt:lpstr>F33  CIERRE PRESUPUESTAL</vt:lpstr>
      <vt:lpstr>F39  RECURSOS PARTICIPACIÓN</vt:lpstr>
      <vt:lpstr>F39.1  PARTICIPACIÓN CIUDAD...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Zoraya Marcela Sánchez Calderón</cp:lastModifiedBy>
  <dcterms:created xsi:type="dcterms:W3CDTF">2018-11-28T16:22:01Z</dcterms:created>
  <dcterms:modified xsi:type="dcterms:W3CDTF">2018-11-28T16:22:16Z</dcterms:modified>
</cp:coreProperties>
</file>