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LANEACION\Doc. Informativos\"/>
    </mc:Choice>
  </mc:AlternateContent>
  <bookViews>
    <workbookView xWindow="0" yWindow="0" windowWidth="28800" windowHeight="12435"/>
  </bookViews>
  <sheets>
    <sheet name="JUNIO 17-2019" sheetId="15" r:id="rId1"/>
  </sheets>
  <definedNames>
    <definedName name="_xlnm._FilterDatabase" localSheetId="0" hidden="1">'JUNIO 17-2019'!$A$4:$WVH$65</definedName>
    <definedName name="_xlnm.Print_Area" localSheetId="0">'JUNIO 17-2019'!$4:$5</definedName>
    <definedName name="_xlnm.Print_Titles" localSheetId="0">'JUNIO 17-2019'!$4:$5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5" l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38" i="15"/>
  <c r="A39" i="15" s="1"/>
  <c r="A40" i="15" s="1"/>
  <c r="A41" i="15" s="1"/>
  <c r="A42" i="15" s="1"/>
  <c r="A43" i="15" s="1"/>
  <c r="A31" i="15"/>
  <c r="A32" i="15" s="1"/>
  <c r="A33" i="15" s="1"/>
  <c r="A34" i="15" s="1"/>
  <c r="A35" i="15" s="1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</calcChain>
</file>

<file path=xl/sharedStrings.xml><?xml version="1.0" encoding="utf-8"?>
<sst xmlns="http://schemas.openxmlformats.org/spreadsheetml/2006/main" count="68" uniqueCount="22">
  <si>
    <t>CORPORACIÓN AUTÓNOMA REGIONAL DEL ALTO MAGDALENA</t>
  </si>
  <si>
    <t>No.</t>
  </si>
  <si>
    <t>CODIGO</t>
  </si>
  <si>
    <t>GRADO</t>
  </si>
  <si>
    <t>DENOMINACION DEL EMPLEO</t>
  </si>
  <si>
    <t>VALOR</t>
  </si>
  <si>
    <t>DEVENGADO</t>
  </si>
  <si>
    <t>Director General</t>
  </si>
  <si>
    <t>Secretario General</t>
  </si>
  <si>
    <t>Subdirector General</t>
  </si>
  <si>
    <t>Jefe de Oficina</t>
  </si>
  <si>
    <t>Director Territorial</t>
  </si>
  <si>
    <t>Asesor</t>
  </si>
  <si>
    <t>Profesional Especializado</t>
  </si>
  <si>
    <t>Profesional Universitario</t>
  </si>
  <si>
    <t>Técnico Administrativo</t>
  </si>
  <si>
    <t>Secretaria Ejecutiva</t>
  </si>
  <si>
    <t>Secretaria</t>
  </si>
  <si>
    <t>Auxiliar Administrativo</t>
  </si>
  <si>
    <t>Conductor Mecánico</t>
  </si>
  <si>
    <t>Actualizado: Con el Nuevo Decreto Salarial No. 1011  del 6 de junio de 2019</t>
  </si>
  <si>
    <t>RELACION FUNCIONARIOS  A JUNIO 17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</si>
</sst>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left"/>
    </xf>
    <xf numFmtId="3" fontId="5" fillId="0" borderId="5" xfId="1" applyNumberFormat="1" applyFont="1" applyFill="1" applyBorder="1"/>
    <xf numFmtId="3" fontId="0" fillId="0" borderId="0" xfId="0" applyNumberFormat="1" applyFill="1" applyAlignment="1">
      <alignment vertical="center" wrapText="1"/>
    </xf>
    <xf numFmtId="3" fontId="0" fillId="0" borderId="0" xfId="0" applyNumberFormat="1" applyFill="1"/>
    <xf numFmtId="1" fontId="0" fillId="0" borderId="0" xfId="0" applyNumberFormat="1" applyFill="1" applyAlignment="1">
      <alignment vertical="center" wrapText="1"/>
    </xf>
    <xf numFmtId="1" fontId="0" fillId="0" borderId="0" xfId="0" applyNumberFormat="1" applyFill="1"/>
    <xf numFmtId="3" fontId="6" fillId="0" borderId="0" xfId="0" applyNumberFormat="1" applyFont="1" applyFill="1" applyAlignment="1">
      <alignment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3" fontId="5" fillId="0" borderId="6" xfId="1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left" vertical="center" wrapText="1"/>
    </xf>
    <xf numFmtId="9" fontId="0" fillId="0" borderId="0" xfId="0" applyNumberFormat="1" applyFill="1" applyAlignment="1">
      <alignment vertical="center" wrapText="1"/>
    </xf>
    <xf numFmtId="9" fontId="6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left"/>
    </xf>
    <xf numFmtId="3" fontId="5" fillId="0" borderId="8" xfId="1" applyNumberFormat="1" applyFont="1" applyFill="1" applyBorder="1"/>
    <xf numFmtId="0" fontId="5" fillId="0" borderId="0" xfId="0" applyFont="1"/>
    <xf numFmtId="0" fontId="5" fillId="0" borderId="0" xfId="0" applyFont="1" applyFill="1"/>
    <xf numFmtId="0" fontId="4" fillId="0" borderId="0" xfId="0" applyFont="1" applyFill="1" applyBorder="1" applyAlignment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/>
    <xf numFmtId="0" fontId="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left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Q72"/>
  <sheetViews>
    <sheetView tabSelected="1" zoomScaleNormal="100" workbookViewId="0">
      <selection activeCell="D28" sqref="D28"/>
    </sheetView>
  </sheetViews>
  <sheetFormatPr baseColWidth="10" defaultRowHeight="15" x14ac:dyDescent="0.25"/>
  <cols>
    <col min="1" max="1" width="10.28515625" customWidth="1"/>
    <col min="2" max="3" width="10.42578125" customWidth="1"/>
    <col min="4" max="5" width="28.85546875" style="2" customWidth="1"/>
    <col min="6" max="6" width="38.140625" style="1" customWidth="1"/>
    <col min="7" max="9" width="11.42578125" style="2"/>
    <col min="246" max="246" width="5.140625" customWidth="1"/>
    <col min="247" max="247" width="29.140625" customWidth="1"/>
    <col min="248" max="248" width="13" customWidth="1"/>
    <col min="249" max="250" width="6.7109375" customWidth="1"/>
    <col min="251" max="251" width="18" bestFit="1" customWidth="1"/>
    <col min="252" max="256" width="0" hidden="1" customWidth="1"/>
    <col min="257" max="257" width="14" customWidth="1"/>
    <col min="258" max="258" width="10.42578125" customWidth="1"/>
    <col min="259" max="259" width="9.7109375" customWidth="1"/>
    <col min="260" max="260" width="11.5703125" customWidth="1"/>
    <col min="261" max="261" width="12.28515625" customWidth="1"/>
    <col min="262" max="262" width="38.140625" customWidth="1"/>
    <col min="502" max="502" width="5.140625" customWidth="1"/>
    <col min="503" max="503" width="29.140625" customWidth="1"/>
    <col min="504" max="504" width="13" customWidth="1"/>
    <col min="505" max="506" width="6.7109375" customWidth="1"/>
    <col min="507" max="507" width="18" bestFit="1" customWidth="1"/>
    <col min="508" max="512" width="0" hidden="1" customWidth="1"/>
    <col min="513" max="513" width="14" customWidth="1"/>
    <col min="514" max="514" width="10.42578125" customWidth="1"/>
    <col min="515" max="515" width="9.7109375" customWidth="1"/>
    <col min="516" max="516" width="11.5703125" customWidth="1"/>
    <col min="517" max="517" width="12.28515625" customWidth="1"/>
    <col min="518" max="518" width="38.140625" customWidth="1"/>
    <col min="758" max="758" width="5.140625" customWidth="1"/>
    <col min="759" max="759" width="29.140625" customWidth="1"/>
    <col min="760" max="760" width="13" customWidth="1"/>
    <col min="761" max="762" width="6.7109375" customWidth="1"/>
    <col min="763" max="763" width="18" bestFit="1" customWidth="1"/>
    <col min="764" max="768" width="0" hidden="1" customWidth="1"/>
    <col min="769" max="769" width="14" customWidth="1"/>
    <col min="770" max="770" width="10.42578125" customWidth="1"/>
    <col min="771" max="771" width="9.7109375" customWidth="1"/>
    <col min="772" max="772" width="11.5703125" customWidth="1"/>
    <col min="773" max="773" width="12.28515625" customWidth="1"/>
    <col min="774" max="774" width="38.140625" customWidth="1"/>
    <col min="1014" max="1014" width="5.140625" customWidth="1"/>
    <col min="1015" max="1015" width="29.140625" customWidth="1"/>
    <col min="1016" max="1016" width="13" customWidth="1"/>
    <col min="1017" max="1018" width="6.7109375" customWidth="1"/>
    <col min="1019" max="1019" width="18" bestFit="1" customWidth="1"/>
    <col min="1020" max="1024" width="0" hidden="1" customWidth="1"/>
    <col min="1025" max="1025" width="14" customWidth="1"/>
    <col min="1026" max="1026" width="10.42578125" customWidth="1"/>
    <col min="1027" max="1027" width="9.7109375" customWidth="1"/>
    <col min="1028" max="1028" width="11.5703125" customWidth="1"/>
    <col min="1029" max="1029" width="12.28515625" customWidth="1"/>
    <col min="1030" max="1030" width="38.140625" customWidth="1"/>
    <col min="1270" max="1270" width="5.140625" customWidth="1"/>
    <col min="1271" max="1271" width="29.140625" customWidth="1"/>
    <col min="1272" max="1272" width="13" customWidth="1"/>
    <col min="1273" max="1274" width="6.7109375" customWidth="1"/>
    <col min="1275" max="1275" width="18" bestFit="1" customWidth="1"/>
    <col min="1276" max="1280" width="0" hidden="1" customWidth="1"/>
    <col min="1281" max="1281" width="14" customWidth="1"/>
    <col min="1282" max="1282" width="10.42578125" customWidth="1"/>
    <col min="1283" max="1283" width="9.7109375" customWidth="1"/>
    <col min="1284" max="1284" width="11.5703125" customWidth="1"/>
    <col min="1285" max="1285" width="12.28515625" customWidth="1"/>
    <col min="1286" max="1286" width="38.140625" customWidth="1"/>
    <col min="1526" max="1526" width="5.140625" customWidth="1"/>
    <col min="1527" max="1527" width="29.140625" customWidth="1"/>
    <col min="1528" max="1528" width="13" customWidth="1"/>
    <col min="1529" max="1530" width="6.7109375" customWidth="1"/>
    <col min="1531" max="1531" width="18" bestFit="1" customWidth="1"/>
    <col min="1532" max="1536" width="0" hidden="1" customWidth="1"/>
    <col min="1537" max="1537" width="14" customWidth="1"/>
    <col min="1538" max="1538" width="10.42578125" customWidth="1"/>
    <col min="1539" max="1539" width="9.7109375" customWidth="1"/>
    <col min="1540" max="1540" width="11.5703125" customWidth="1"/>
    <col min="1541" max="1541" width="12.28515625" customWidth="1"/>
    <col min="1542" max="1542" width="38.140625" customWidth="1"/>
    <col min="1782" max="1782" width="5.140625" customWidth="1"/>
    <col min="1783" max="1783" width="29.140625" customWidth="1"/>
    <col min="1784" max="1784" width="13" customWidth="1"/>
    <col min="1785" max="1786" width="6.7109375" customWidth="1"/>
    <col min="1787" max="1787" width="18" bestFit="1" customWidth="1"/>
    <col min="1788" max="1792" width="0" hidden="1" customWidth="1"/>
    <col min="1793" max="1793" width="14" customWidth="1"/>
    <col min="1794" max="1794" width="10.42578125" customWidth="1"/>
    <col min="1795" max="1795" width="9.7109375" customWidth="1"/>
    <col min="1796" max="1796" width="11.5703125" customWidth="1"/>
    <col min="1797" max="1797" width="12.28515625" customWidth="1"/>
    <col min="1798" max="1798" width="38.140625" customWidth="1"/>
    <col min="2038" max="2038" width="5.140625" customWidth="1"/>
    <col min="2039" max="2039" width="29.140625" customWidth="1"/>
    <col min="2040" max="2040" width="13" customWidth="1"/>
    <col min="2041" max="2042" width="6.7109375" customWidth="1"/>
    <col min="2043" max="2043" width="18" bestFit="1" customWidth="1"/>
    <col min="2044" max="2048" width="0" hidden="1" customWidth="1"/>
    <col min="2049" max="2049" width="14" customWidth="1"/>
    <col min="2050" max="2050" width="10.42578125" customWidth="1"/>
    <col min="2051" max="2051" width="9.7109375" customWidth="1"/>
    <col min="2052" max="2052" width="11.5703125" customWidth="1"/>
    <col min="2053" max="2053" width="12.28515625" customWidth="1"/>
    <col min="2054" max="2054" width="38.140625" customWidth="1"/>
    <col min="2294" max="2294" width="5.140625" customWidth="1"/>
    <col min="2295" max="2295" width="29.140625" customWidth="1"/>
    <col min="2296" max="2296" width="13" customWidth="1"/>
    <col min="2297" max="2298" width="6.7109375" customWidth="1"/>
    <col min="2299" max="2299" width="18" bestFit="1" customWidth="1"/>
    <col min="2300" max="2304" width="0" hidden="1" customWidth="1"/>
    <col min="2305" max="2305" width="14" customWidth="1"/>
    <col min="2306" max="2306" width="10.42578125" customWidth="1"/>
    <col min="2307" max="2307" width="9.7109375" customWidth="1"/>
    <col min="2308" max="2308" width="11.5703125" customWidth="1"/>
    <col min="2309" max="2309" width="12.28515625" customWidth="1"/>
    <col min="2310" max="2310" width="38.140625" customWidth="1"/>
    <col min="2550" max="2550" width="5.140625" customWidth="1"/>
    <col min="2551" max="2551" width="29.140625" customWidth="1"/>
    <col min="2552" max="2552" width="13" customWidth="1"/>
    <col min="2553" max="2554" width="6.7109375" customWidth="1"/>
    <col min="2555" max="2555" width="18" bestFit="1" customWidth="1"/>
    <col min="2556" max="2560" width="0" hidden="1" customWidth="1"/>
    <col min="2561" max="2561" width="14" customWidth="1"/>
    <col min="2562" max="2562" width="10.42578125" customWidth="1"/>
    <col min="2563" max="2563" width="9.7109375" customWidth="1"/>
    <col min="2564" max="2564" width="11.5703125" customWidth="1"/>
    <col min="2565" max="2565" width="12.28515625" customWidth="1"/>
    <col min="2566" max="2566" width="38.140625" customWidth="1"/>
    <col min="2806" max="2806" width="5.140625" customWidth="1"/>
    <col min="2807" max="2807" width="29.140625" customWidth="1"/>
    <col min="2808" max="2808" width="13" customWidth="1"/>
    <col min="2809" max="2810" width="6.7109375" customWidth="1"/>
    <col min="2811" max="2811" width="18" bestFit="1" customWidth="1"/>
    <col min="2812" max="2816" width="0" hidden="1" customWidth="1"/>
    <col min="2817" max="2817" width="14" customWidth="1"/>
    <col min="2818" max="2818" width="10.42578125" customWidth="1"/>
    <col min="2819" max="2819" width="9.7109375" customWidth="1"/>
    <col min="2820" max="2820" width="11.5703125" customWidth="1"/>
    <col min="2821" max="2821" width="12.28515625" customWidth="1"/>
    <col min="2822" max="2822" width="38.140625" customWidth="1"/>
    <col min="3062" max="3062" width="5.140625" customWidth="1"/>
    <col min="3063" max="3063" width="29.140625" customWidth="1"/>
    <col min="3064" max="3064" width="13" customWidth="1"/>
    <col min="3065" max="3066" width="6.7109375" customWidth="1"/>
    <col min="3067" max="3067" width="18" bestFit="1" customWidth="1"/>
    <col min="3068" max="3072" width="0" hidden="1" customWidth="1"/>
    <col min="3073" max="3073" width="14" customWidth="1"/>
    <col min="3074" max="3074" width="10.42578125" customWidth="1"/>
    <col min="3075" max="3075" width="9.7109375" customWidth="1"/>
    <col min="3076" max="3076" width="11.5703125" customWidth="1"/>
    <col min="3077" max="3077" width="12.28515625" customWidth="1"/>
    <col min="3078" max="3078" width="38.140625" customWidth="1"/>
    <col min="3318" max="3318" width="5.140625" customWidth="1"/>
    <col min="3319" max="3319" width="29.140625" customWidth="1"/>
    <col min="3320" max="3320" width="13" customWidth="1"/>
    <col min="3321" max="3322" width="6.7109375" customWidth="1"/>
    <col min="3323" max="3323" width="18" bestFit="1" customWidth="1"/>
    <col min="3324" max="3328" width="0" hidden="1" customWidth="1"/>
    <col min="3329" max="3329" width="14" customWidth="1"/>
    <col min="3330" max="3330" width="10.42578125" customWidth="1"/>
    <col min="3331" max="3331" width="9.7109375" customWidth="1"/>
    <col min="3332" max="3332" width="11.5703125" customWidth="1"/>
    <col min="3333" max="3333" width="12.28515625" customWidth="1"/>
    <col min="3334" max="3334" width="38.140625" customWidth="1"/>
    <col min="3574" max="3574" width="5.140625" customWidth="1"/>
    <col min="3575" max="3575" width="29.140625" customWidth="1"/>
    <col min="3576" max="3576" width="13" customWidth="1"/>
    <col min="3577" max="3578" width="6.7109375" customWidth="1"/>
    <col min="3579" max="3579" width="18" bestFit="1" customWidth="1"/>
    <col min="3580" max="3584" width="0" hidden="1" customWidth="1"/>
    <col min="3585" max="3585" width="14" customWidth="1"/>
    <col min="3586" max="3586" width="10.42578125" customWidth="1"/>
    <col min="3587" max="3587" width="9.7109375" customWidth="1"/>
    <col min="3588" max="3588" width="11.5703125" customWidth="1"/>
    <col min="3589" max="3589" width="12.28515625" customWidth="1"/>
    <col min="3590" max="3590" width="38.140625" customWidth="1"/>
    <col min="3830" max="3830" width="5.140625" customWidth="1"/>
    <col min="3831" max="3831" width="29.140625" customWidth="1"/>
    <col min="3832" max="3832" width="13" customWidth="1"/>
    <col min="3833" max="3834" width="6.7109375" customWidth="1"/>
    <col min="3835" max="3835" width="18" bestFit="1" customWidth="1"/>
    <col min="3836" max="3840" width="0" hidden="1" customWidth="1"/>
    <col min="3841" max="3841" width="14" customWidth="1"/>
    <col min="3842" max="3842" width="10.42578125" customWidth="1"/>
    <col min="3843" max="3843" width="9.7109375" customWidth="1"/>
    <col min="3844" max="3844" width="11.5703125" customWidth="1"/>
    <col min="3845" max="3845" width="12.28515625" customWidth="1"/>
    <col min="3846" max="3846" width="38.140625" customWidth="1"/>
    <col min="4086" max="4086" width="5.140625" customWidth="1"/>
    <col min="4087" max="4087" width="29.140625" customWidth="1"/>
    <col min="4088" max="4088" width="13" customWidth="1"/>
    <col min="4089" max="4090" width="6.7109375" customWidth="1"/>
    <col min="4091" max="4091" width="18" bestFit="1" customWidth="1"/>
    <col min="4092" max="4096" width="0" hidden="1" customWidth="1"/>
    <col min="4097" max="4097" width="14" customWidth="1"/>
    <col min="4098" max="4098" width="10.42578125" customWidth="1"/>
    <col min="4099" max="4099" width="9.7109375" customWidth="1"/>
    <col min="4100" max="4100" width="11.5703125" customWidth="1"/>
    <col min="4101" max="4101" width="12.28515625" customWidth="1"/>
    <col min="4102" max="4102" width="38.140625" customWidth="1"/>
    <col min="4342" max="4342" width="5.140625" customWidth="1"/>
    <col min="4343" max="4343" width="29.140625" customWidth="1"/>
    <col min="4344" max="4344" width="13" customWidth="1"/>
    <col min="4345" max="4346" width="6.7109375" customWidth="1"/>
    <col min="4347" max="4347" width="18" bestFit="1" customWidth="1"/>
    <col min="4348" max="4352" width="0" hidden="1" customWidth="1"/>
    <col min="4353" max="4353" width="14" customWidth="1"/>
    <col min="4354" max="4354" width="10.42578125" customWidth="1"/>
    <col min="4355" max="4355" width="9.7109375" customWidth="1"/>
    <col min="4356" max="4356" width="11.5703125" customWidth="1"/>
    <col min="4357" max="4357" width="12.28515625" customWidth="1"/>
    <col min="4358" max="4358" width="38.140625" customWidth="1"/>
    <col min="4598" max="4598" width="5.140625" customWidth="1"/>
    <col min="4599" max="4599" width="29.140625" customWidth="1"/>
    <col min="4600" max="4600" width="13" customWidth="1"/>
    <col min="4601" max="4602" width="6.7109375" customWidth="1"/>
    <col min="4603" max="4603" width="18" bestFit="1" customWidth="1"/>
    <col min="4604" max="4608" width="0" hidden="1" customWidth="1"/>
    <col min="4609" max="4609" width="14" customWidth="1"/>
    <col min="4610" max="4610" width="10.42578125" customWidth="1"/>
    <col min="4611" max="4611" width="9.7109375" customWidth="1"/>
    <col min="4612" max="4612" width="11.5703125" customWidth="1"/>
    <col min="4613" max="4613" width="12.28515625" customWidth="1"/>
    <col min="4614" max="4614" width="38.140625" customWidth="1"/>
    <col min="4854" max="4854" width="5.140625" customWidth="1"/>
    <col min="4855" max="4855" width="29.140625" customWidth="1"/>
    <col min="4856" max="4856" width="13" customWidth="1"/>
    <col min="4857" max="4858" width="6.7109375" customWidth="1"/>
    <col min="4859" max="4859" width="18" bestFit="1" customWidth="1"/>
    <col min="4860" max="4864" width="0" hidden="1" customWidth="1"/>
    <col min="4865" max="4865" width="14" customWidth="1"/>
    <col min="4866" max="4866" width="10.42578125" customWidth="1"/>
    <col min="4867" max="4867" width="9.7109375" customWidth="1"/>
    <col min="4868" max="4868" width="11.5703125" customWidth="1"/>
    <col min="4869" max="4869" width="12.28515625" customWidth="1"/>
    <col min="4870" max="4870" width="38.140625" customWidth="1"/>
    <col min="5110" max="5110" width="5.140625" customWidth="1"/>
    <col min="5111" max="5111" width="29.140625" customWidth="1"/>
    <col min="5112" max="5112" width="13" customWidth="1"/>
    <col min="5113" max="5114" width="6.7109375" customWidth="1"/>
    <col min="5115" max="5115" width="18" bestFit="1" customWidth="1"/>
    <col min="5116" max="5120" width="0" hidden="1" customWidth="1"/>
    <col min="5121" max="5121" width="14" customWidth="1"/>
    <col min="5122" max="5122" width="10.42578125" customWidth="1"/>
    <col min="5123" max="5123" width="9.7109375" customWidth="1"/>
    <col min="5124" max="5124" width="11.5703125" customWidth="1"/>
    <col min="5125" max="5125" width="12.28515625" customWidth="1"/>
    <col min="5126" max="5126" width="38.140625" customWidth="1"/>
    <col min="5366" max="5366" width="5.140625" customWidth="1"/>
    <col min="5367" max="5367" width="29.140625" customWidth="1"/>
    <col min="5368" max="5368" width="13" customWidth="1"/>
    <col min="5369" max="5370" width="6.7109375" customWidth="1"/>
    <col min="5371" max="5371" width="18" bestFit="1" customWidth="1"/>
    <col min="5372" max="5376" width="0" hidden="1" customWidth="1"/>
    <col min="5377" max="5377" width="14" customWidth="1"/>
    <col min="5378" max="5378" width="10.42578125" customWidth="1"/>
    <col min="5379" max="5379" width="9.7109375" customWidth="1"/>
    <col min="5380" max="5380" width="11.5703125" customWidth="1"/>
    <col min="5381" max="5381" width="12.28515625" customWidth="1"/>
    <col min="5382" max="5382" width="38.140625" customWidth="1"/>
    <col min="5622" max="5622" width="5.140625" customWidth="1"/>
    <col min="5623" max="5623" width="29.140625" customWidth="1"/>
    <col min="5624" max="5624" width="13" customWidth="1"/>
    <col min="5625" max="5626" width="6.7109375" customWidth="1"/>
    <col min="5627" max="5627" width="18" bestFit="1" customWidth="1"/>
    <col min="5628" max="5632" width="0" hidden="1" customWidth="1"/>
    <col min="5633" max="5633" width="14" customWidth="1"/>
    <col min="5634" max="5634" width="10.42578125" customWidth="1"/>
    <col min="5635" max="5635" width="9.7109375" customWidth="1"/>
    <col min="5636" max="5636" width="11.5703125" customWidth="1"/>
    <col min="5637" max="5637" width="12.28515625" customWidth="1"/>
    <col min="5638" max="5638" width="38.140625" customWidth="1"/>
    <col min="5878" max="5878" width="5.140625" customWidth="1"/>
    <col min="5879" max="5879" width="29.140625" customWidth="1"/>
    <col min="5880" max="5880" width="13" customWidth="1"/>
    <col min="5881" max="5882" width="6.7109375" customWidth="1"/>
    <col min="5883" max="5883" width="18" bestFit="1" customWidth="1"/>
    <col min="5884" max="5888" width="0" hidden="1" customWidth="1"/>
    <col min="5889" max="5889" width="14" customWidth="1"/>
    <col min="5890" max="5890" width="10.42578125" customWidth="1"/>
    <col min="5891" max="5891" width="9.7109375" customWidth="1"/>
    <col min="5892" max="5892" width="11.5703125" customWidth="1"/>
    <col min="5893" max="5893" width="12.28515625" customWidth="1"/>
    <col min="5894" max="5894" width="38.140625" customWidth="1"/>
    <col min="6134" max="6134" width="5.140625" customWidth="1"/>
    <col min="6135" max="6135" width="29.140625" customWidth="1"/>
    <col min="6136" max="6136" width="13" customWidth="1"/>
    <col min="6137" max="6138" width="6.7109375" customWidth="1"/>
    <col min="6139" max="6139" width="18" bestFit="1" customWidth="1"/>
    <col min="6140" max="6144" width="0" hidden="1" customWidth="1"/>
    <col min="6145" max="6145" width="14" customWidth="1"/>
    <col min="6146" max="6146" width="10.42578125" customWidth="1"/>
    <col min="6147" max="6147" width="9.7109375" customWidth="1"/>
    <col min="6148" max="6148" width="11.5703125" customWidth="1"/>
    <col min="6149" max="6149" width="12.28515625" customWidth="1"/>
    <col min="6150" max="6150" width="38.140625" customWidth="1"/>
    <col min="6390" max="6390" width="5.140625" customWidth="1"/>
    <col min="6391" max="6391" width="29.140625" customWidth="1"/>
    <col min="6392" max="6392" width="13" customWidth="1"/>
    <col min="6393" max="6394" width="6.7109375" customWidth="1"/>
    <col min="6395" max="6395" width="18" bestFit="1" customWidth="1"/>
    <col min="6396" max="6400" width="0" hidden="1" customWidth="1"/>
    <col min="6401" max="6401" width="14" customWidth="1"/>
    <col min="6402" max="6402" width="10.42578125" customWidth="1"/>
    <col min="6403" max="6403" width="9.7109375" customWidth="1"/>
    <col min="6404" max="6404" width="11.5703125" customWidth="1"/>
    <col min="6405" max="6405" width="12.28515625" customWidth="1"/>
    <col min="6406" max="6406" width="38.140625" customWidth="1"/>
    <col min="6646" max="6646" width="5.140625" customWidth="1"/>
    <col min="6647" max="6647" width="29.140625" customWidth="1"/>
    <col min="6648" max="6648" width="13" customWidth="1"/>
    <col min="6649" max="6650" width="6.7109375" customWidth="1"/>
    <col min="6651" max="6651" width="18" bestFit="1" customWidth="1"/>
    <col min="6652" max="6656" width="0" hidden="1" customWidth="1"/>
    <col min="6657" max="6657" width="14" customWidth="1"/>
    <col min="6658" max="6658" width="10.42578125" customWidth="1"/>
    <col min="6659" max="6659" width="9.7109375" customWidth="1"/>
    <col min="6660" max="6660" width="11.5703125" customWidth="1"/>
    <col min="6661" max="6661" width="12.28515625" customWidth="1"/>
    <col min="6662" max="6662" width="38.140625" customWidth="1"/>
    <col min="6902" max="6902" width="5.140625" customWidth="1"/>
    <col min="6903" max="6903" width="29.140625" customWidth="1"/>
    <col min="6904" max="6904" width="13" customWidth="1"/>
    <col min="6905" max="6906" width="6.7109375" customWidth="1"/>
    <col min="6907" max="6907" width="18" bestFit="1" customWidth="1"/>
    <col min="6908" max="6912" width="0" hidden="1" customWidth="1"/>
    <col min="6913" max="6913" width="14" customWidth="1"/>
    <col min="6914" max="6914" width="10.42578125" customWidth="1"/>
    <col min="6915" max="6915" width="9.7109375" customWidth="1"/>
    <col min="6916" max="6916" width="11.5703125" customWidth="1"/>
    <col min="6917" max="6917" width="12.28515625" customWidth="1"/>
    <col min="6918" max="6918" width="38.140625" customWidth="1"/>
    <col min="7158" max="7158" width="5.140625" customWidth="1"/>
    <col min="7159" max="7159" width="29.140625" customWidth="1"/>
    <col min="7160" max="7160" width="13" customWidth="1"/>
    <col min="7161" max="7162" width="6.7109375" customWidth="1"/>
    <col min="7163" max="7163" width="18" bestFit="1" customWidth="1"/>
    <col min="7164" max="7168" width="0" hidden="1" customWidth="1"/>
    <col min="7169" max="7169" width="14" customWidth="1"/>
    <col min="7170" max="7170" width="10.42578125" customWidth="1"/>
    <col min="7171" max="7171" width="9.7109375" customWidth="1"/>
    <col min="7172" max="7172" width="11.5703125" customWidth="1"/>
    <col min="7173" max="7173" width="12.28515625" customWidth="1"/>
    <col min="7174" max="7174" width="38.140625" customWidth="1"/>
    <col min="7414" max="7414" width="5.140625" customWidth="1"/>
    <col min="7415" max="7415" width="29.140625" customWidth="1"/>
    <col min="7416" max="7416" width="13" customWidth="1"/>
    <col min="7417" max="7418" width="6.7109375" customWidth="1"/>
    <col min="7419" max="7419" width="18" bestFit="1" customWidth="1"/>
    <col min="7420" max="7424" width="0" hidden="1" customWidth="1"/>
    <col min="7425" max="7425" width="14" customWidth="1"/>
    <col min="7426" max="7426" width="10.42578125" customWidth="1"/>
    <col min="7427" max="7427" width="9.7109375" customWidth="1"/>
    <col min="7428" max="7428" width="11.5703125" customWidth="1"/>
    <col min="7429" max="7429" width="12.28515625" customWidth="1"/>
    <col min="7430" max="7430" width="38.140625" customWidth="1"/>
    <col min="7670" max="7670" width="5.140625" customWidth="1"/>
    <col min="7671" max="7671" width="29.140625" customWidth="1"/>
    <col min="7672" max="7672" width="13" customWidth="1"/>
    <col min="7673" max="7674" width="6.7109375" customWidth="1"/>
    <col min="7675" max="7675" width="18" bestFit="1" customWidth="1"/>
    <col min="7676" max="7680" width="0" hidden="1" customWidth="1"/>
    <col min="7681" max="7681" width="14" customWidth="1"/>
    <col min="7682" max="7682" width="10.42578125" customWidth="1"/>
    <col min="7683" max="7683" width="9.7109375" customWidth="1"/>
    <col min="7684" max="7684" width="11.5703125" customWidth="1"/>
    <col min="7685" max="7685" width="12.28515625" customWidth="1"/>
    <col min="7686" max="7686" width="38.140625" customWidth="1"/>
    <col min="7926" max="7926" width="5.140625" customWidth="1"/>
    <col min="7927" max="7927" width="29.140625" customWidth="1"/>
    <col min="7928" max="7928" width="13" customWidth="1"/>
    <col min="7929" max="7930" width="6.7109375" customWidth="1"/>
    <col min="7931" max="7931" width="18" bestFit="1" customWidth="1"/>
    <col min="7932" max="7936" width="0" hidden="1" customWidth="1"/>
    <col min="7937" max="7937" width="14" customWidth="1"/>
    <col min="7938" max="7938" width="10.42578125" customWidth="1"/>
    <col min="7939" max="7939" width="9.7109375" customWidth="1"/>
    <col min="7940" max="7940" width="11.5703125" customWidth="1"/>
    <col min="7941" max="7941" width="12.28515625" customWidth="1"/>
    <col min="7942" max="7942" width="38.140625" customWidth="1"/>
    <col min="8182" max="8182" width="5.140625" customWidth="1"/>
    <col min="8183" max="8183" width="29.140625" customWidth="1"/>
    <col min="8184" max="8184" width="13" customWidth="1"/>
    <col min="8185" max="8186" width="6.7109375" customWidth="1"/>
    <col min="8187" max="8187" width="18" bestFit="1" customWidth="1"/>
    <col min="8188" max="8192" width="0" hidden="1" customWidth="1"/>
    <col min="8193" max="8193" width="14" customWidth="1"/>
    <col min="8194" max="8194" width="10.42578125" customWidth="1"/>
    <col min="8195" max="8195" width="9.7109375" customWidth="1"/>
    <col min="8196" max="8196" width="11.5703125" customWidth="1"/>
    <col min="8197" max="8197" width="12.28515625" customWidth="1"/>
    <col min="8198" max="8198" width="38.140625" customWidth="1"/>
    <col min="8438" max="8438" width="5.140625" customWidth="1"/>
    <col min="8439" max="8439" width="29.140625" customWidth="1"/>
    <col min="8440" max="8440" width="13" customWidth="1"/>
    <col min="8441" max="8442" width="6.7109375" customWidth="1"/>
    <col min="8443" max="8443" width="18" bestFit="1" customWidth="1"/>
    <col min="8444" max="8448" width="0" hidden="1" customWidth="1"/>
    <col min="8449" max="8449" width="14" customWidth="1"/>
    <col min="8450" max="8450" width="10.42578125" customWidth="1"/>
    <col min="8451" max="8451" width="9.7109375" customWidth="1"/>
    <col min="8452" max="8452" width="11.5703125" customWidth="1"/>
    <col min="8453" max="8453" width="12.28515625" customWidth="1"/>
    <col min="8454" max="8454" width="38.140625" customWidth="1"/>
    <col min="8694" max="8694" width="5.140625" customWidth="1"/>
    <col min="8695" max="8695" width="29.140625" customWidth="1"/>
    <col min="8696" max="8696" width="13" customWidth="1"/>
    <col min="8697" max="8698" width="6.7109375" customWidth="1"/>
    <col min="8699" max="8699" width="18" bestFit="1" customWidth="1"/>
    <col min="8700" max="8704" width="0" hidden="1" customWidth="1"/>
    <col min="8705" max="8705" width="14" customWidth="1"/>
    <col min="8706" max="8706" width="10.42578125" customWidth="1"/>
    <col min="8707" max="8707" width="9.7109375" customWidth="1"/>
    <col min="8708" max="8708" width="11.5703125" customWidth="1"/>
    <col min="8709" max="8709" width="12.28515625" customWidth="1"/>
    <col min="8710" max="8710" width="38.140625" customWidth="1"/>
    <col min="8950" max="8950" width="5.140625" customWidth="1"/>
    <col min="8951" max="8951" width="29.140625" customWidth="1"/>
    <col min="8952" max="8952" width="13" customWidth="1"/>
    <col min="8953" max="8954" width="6.7109375" customWidth="1"/>
    <col min="8955" max="8955" width="18" bestFit="1" customWidth="1"/>
    <col min="8956" max="8960" width="0" hidden="1" customWidth="1"/>
    <col min="8961" max="8961" width="14" customWidth="1"/>
    <col min="8962" max="8962" width="10.42578125" customWidth="1"/>
    <col min="8963" max="8963" width="9.7109375" customWidth="1"/>
    <col min="8964" max="8964" width="11.5703125" customWidth="1"/>
    <col min="8965" max="8965" width="12.28515625" customWidth="1"/>
    <col min="8966" max="8966" width="38.140625" customWidth="1"/>
    <col min="9206" max="9206" width="5.140625" customWidth="1"/>
    <col min="9207" max="9207" width="29.140625" customWidth="1"/>
    <col min="9208" max="9208" width="13" customWidth="1"/>
    <col min="9209" max="9210" width="6.7109375" customWidth="1"/>
    <col min="9211" max="9211" width="18" bestFit="1" customWidth="1"/>
    <col min="9212" max="9216" width="0" hidden="1" customWidth="1"/>
    <col min="9217" max="9217" width="14" customWidth="1"/>
    <col min="9218" max="9218" width="10.42578125" customWidth="1"/>
    <col min="9219" max="9219" width="9.7109375" customWidth="1"/>
    <col min="9220" max="9220" width="11.5703125" customWidth="1"/>
    <col min="9221" max="9221" width="12.28515625" customWidth="1"/>
    <col min="9222" max="9222" width="38.140625" customWidth="1"/>
    <col min="9462" max="9462" width="5.140625" customWidth="1"/>
    <col min="9463" max="9463" width="29.140625" customWidth="1"/>
    <col min="9464" max="9464" width="13" customWidth="1"/>
    <col min="9465" max="9466" width="6.7109375" customWidth="1"/>
    <col min="9467" max="9467" width="18" bestFit="1" customWidth="1"/>
    <col min="9468" max="9472" width="0" hidden="1" customWidth="1"/>
    <col min="9473" max="9473" width="14" customWidth="1"/>
    <col min="9474" max="9474" width="10.42578125" customWidth="1"/>
    <col min="9475" max="9475" width="9.7109375" customWidth="1"/>
    <col min="9476" max="9476" width="11.5703125" customWidth="1"/>
    <col min="9477" max="9477" width="12.28515625" customWidth="1"/>
    <col min="9478" max="9478" width="38.140625" customWidth="1"/>
    <col min="9718" max="9718" width="5.140625" customWidth="1"/>
    <col min="9719" max="9719" width="29.140625" customWidth="1"/>
    <col min="9720" max="9720" width="13" customWidth="1"/>
    <col min="9721" max="9722" width="6.7109375" customWidth="1"/>
    <col min="9723" max="9723" width="18" bestFit="1" customWidth="1"/>
    <col min="9724" max="9728" width="0" hidden="1" customWidth="1"/>
    <col min="9729" max="9729" width="14" customWidth="1"/>
    <col min="9730" max="9730" width="10.42578125" customWidth="1"/>
    <col min="9731" max="9731" width="9.7109375" customWidth="1"/>
    <col min="9732" max="9732" width="11.5703125" customWidth="1"/>
    <col min="9733" max="9733" width="12.28515625" customWidth="1"/>
    <col min="9734" max="9734" width="38.140625" customWidth="1"/>
    <col min="9974" max="9974" width="5.140625" customWidth="1"/>
    <col min="9975" max="9975" width="29.140625" customWidth="1"/>
    <col min="9976" max="9976" width="13" customWidth="1"/>
    <col min="9977" max="9978" width="6.7109375" customWidth="1"/>
    <col min="9979" max="9979" width="18" bestFit="1" customWidth="1"/>
    <col min="9980" max="9984" width="0" hidden="1" customWidth="1"/>
    <col min="9985" max="9985" width="14" customWidth="1"/>
    <col min="9986" max="9986" width="10.42578125" customWidth="1"/>
    <col min="9987" max="9987" width="9.7109375" customWidth="1"/>
    <col min="9988" max="9988" width="11.5703125" customWidth="1"/>
    <col min="9989" max="9989" width="12.28515625" customWidth="1"/>
    <col min="9990" max="9990" width="38.140625" customWidth="1"/>
    <col min="10230" max="10230" width="5.140625" customWidth="1"/>
    <col min="10231" max="10231" width="29.140625" customWidth="1"/>
    <col min="10232" max="10232" width="13" customWidth="1"/>
    <col min="10233" max="10234" width="6.7109375" customWidth="1"/>
    <col min="10235" max="10235" width="18" bestFit="1" customWidth="1"/>
    <col min="10236" max="10240" width="0" hidden="1" customWidth="1"/>
    <col min="10241" max="10241" width="14" customWidth="1"/>
    <col min="10242" max="10242" width="10.42578125" customWidth="1"/>
    <col min="10243" max="10243" width="9.7109375" customWidth="1"/>
    <col min="10244" max="10244" width="11.5703125" customWidth="1"/>
    <col min="10245" max="10245" width="12.28515625" customWidth="1"/>
    <col min="10246" max="10246" width="38.140625" customWidth="1"/>
    <col min="10486" max="10486" width="5.140625" customWidth="1"/>
    <col min="10487" max="10487" width="29.140625" customWidth="1"/>
    <col min="10488" max="10488" width="13" customWidth="1"/>
    <col min="10489" max="10490" width="6.7109375" customWidth="1"/>
    <col min="10491" max="10491" width="18" bestFit="1" customWidth="1"/>
    <col min="10492" max="10496" width="0" hidden="1" customWidth="1"/>
    <col min="10497" max="10497" width="14" customWidth="1"/>
    <col min="10498" max="10498" width="10.42578125" customWidth="1"/>
    <col min="10499" max="10499" width="9.7109375" customWidth="1"/>
    <col min="10500" max="10500" width="11.5703125" customWidth="1"/>
    <col min="10501" max="10501" width="12.28515625" customWidth="1"/>
    <col min="10502" max="10502" width="38.140625" customWidth="1"/>
    <col min="10742" max="10742" width="5.140625" customWidth="1"/>
    <col min="10743" max="10743" width="29.140625" customWidth="1"/>
    <col min="10744" max="10744" width="13" customWidth="1"/>
    <col min="10745" max="10746" width="6.7109375" customWidth="1"/>
    <col min="10747" max="10747" width="18" bestFit="1" customWidth="1"/>
    <col min="10748" max="10752" width="0" hidden="1" customWidth="1"/>
    <col min="10753" max="10753" width="14" customWidth="1"/>
    <col min="10754" max="10754" width="10.42578125" customWidth="1"/>
    <col min="10755" max="10755" width="9.7109375" customWidth="1"/>
    <col min="10756" max="10756" width="11.5703125" customWidth="1"/>
    <col min="10757" max="10757" width="12.28515625" customWidth="1"/>
    <col min="10758" max="10758" width="38.140625" customWidth="1"/>
    <col min="10998" max="10998" width="5.140625" customWidth="1"/>
    <col min="10999" max="10999" width="29.140625" customWidth="1"/>
    <col min="11000" max="11000" width="13" customWidth="1"/>
    <col min="11001" max="11002" width="6.7109375" customWidth="1"/>
    <col min="11003" max="11003" width="18" bestFit="1" customWidth="1"/>
    <col min="11004" max="11008" width="0" hidden="1" customWidth="1"/>
    <col min="11009" max="11009" width="14" customWidth="1"/>
    <col min="11010" max="11010" width="10.42578125" customWidth="1"/>
    <col min="11011" max="11011" width="9.7109375" customWidth="1"/>
    <col min="11012" max="11012" width="11.5703125" customWidth="1"/>
    <col min="11013" max="11013" width="12.28515625" customWidth="1"/>
    <col min="11014" max="11014" width="38.140625" customWidth="1"/>
    <col min="11254" max="11254" width="5.140625" customWidth="1"/>
    <col min="11255" max="11255" width="29.140625" customWidth="1"/>
    <col min="11256" max="11256" width="13" customWidth="1"/>
    <col min="11257" max="11258" width="6.7109375" customWidth="1"/>
    <col min="11259" max="11259" width="18" bestFit="1" customWidth="1"/>
    <col min="11260" max="11264" width="0" hidden="1" customWidth="1"/>
    <col min="11265" max="11265" width="14" customWidth="1"/>
    <col min="11266" max="11266" width="10.42578125" customWidth="1"/>
    <col min="11267" max="11267" width="9.7109375" customWidth="1"/>
    <col min="11268" max="11268" width="11.5703125" customWidth="1"/>
    <col min="11269" max="11269" width="12.28515625" customWidth="1"/>
    <col min="11270" max="11270" width="38.140625" customWidth="1"/>
    <col min="11510" max="11510" width="5.140625" customWidth="1"/>
    <col min="11511" max="11511" width="29.140625" customWidth="1"/>
    <col min="11512" max="11512" width="13" customWidth="1"/>
    <col min="11513" max="11514" width="6.7109375" customWidth="1"/>
    <col min="11515" max="11515" width="18" bestFit="1" customWidth="1"/>
    <col min="11516" max="11520" width="0" hidden="1" customWidth="1"/>
    <col min="11521" max="11521" width="14" customWidth="1"/>
    <col min="11522" max="11522" width="10.42578125" customWidth="1"/>
    <col min="11523" max="11523" width="9.7109375" customWidth="1"/>
    <col min="11524" max="11524" width="11.5703125" customWidth="1"/>
    <col min="11525" max="11525" width="12.28515625" customWidth="1"/>
    <col min="11526" max="11526" width="38.140625" customWidth="1"/>
    <col min="11766" max="11766" width="5.140625" customWidth="1"/>
    <col min="11767" max="11767" width="29.140625" customWidth="1"/>
    <col min="11768" max="11768" width="13" customWidth="1"/>
    <col min="11769" max="11770" width="6.7109375" customWidth="1"/>
    <col min="11771" max="11771" width="18" bestFit="1" customWidth="1"/>
    <col min="11772" max="11776" width="0" hidden="1" customWidth="1"/>
    <col min="11777" max="11777" width="14" customWidth="1"/>
    <col min="11778" max="11778" width="10.42578125" customWidth="1"/>
    <col min="11779" max="11779" width="9.7109375" customWidth="1"/>
    <col min="11780" max="11780" width="11.5703125" customWidth="1"/>
    <col min="11781" max="11781" width="12.28515625" customWidth="1"/>
    <col min="11782" max="11782" width="38.140625" customWidth="1"/>
    <col min="12022" max="12022" width="5.140625" customWidth="1"/>
    <col min="12023" max="12023" width="29.140625" customWidth="1"/>
    <col min="12024" max="12024" width="13" customWidth="1"/>
    <col min="12025" max="12026" width="6.7109375" customWidth="1"/>
    <col min="12027" max="12027" width="18" bestFit="1" customWidth="1"/>
    <col min="12028" max="12032" width="0" hidden="1" customWidth="1"/>
    <col min="12033" max="12033" width="14" customWidth="1"/>
    <col min="12034" max="12034" width="10.42578125" customWidth="1"/>
    <col min="12035" max="12035" width="9.7109375" customWidth="1"/>
    <col min="12036" max="12036" width="11.5703125" customWidth="1"/>
    <col min="12037" max="12037" width="12.28515625" customWidth="1"/>
    <col min="12038" max="12038" width="38.140625" customWidth="1"/>
    <col min="12278" max="12278" width="5.140625" customWidth="1"/>
    <col min="12279" max="12279" width="29.140625" customWidth="1"/>
    <col min="12280" max="12280" width="13" customWidth="1"/>
    <col min="12281" max="12282" width="6.7109375" customWidth="1"/>
    <col min="12283" max="12283" width="18" bestFit="1" customWidth="1"/>
    <col min="12284" max="12288" width="0" hidden="1" customWidth="1"/>
    <col min="12289" max="12289" width="14" customWidth="1"/>
    <col min="12290" max="12290" width="10.42578125" customWidth="1"/>
    <col min="12291" max="12291" width="9.7109375" customWidth="1"/>
    <col min="12292" max="12292" width="11.5703125" customWidth="1"/>
    <col min="12293" max="12293" width="12.28515625" customWidth="1"/>
    <col min="12294" max="12294" width="38.140625" customWidth="1"/>
    <col min="12534" max="12534" width="5.140625" customWidth="1"/>
    <col min="12535" max="12535" width="29.140625" customWidth="1"/>
    <col min="12536" max="12536" width="13" customWidth="1"/>
    <col min="12537" max="12538" width="6.7109375" customWidth="1"/>
    <col min="12539" max="12539" width="18" bestFit="1" customWidth="1"/>
    <col min="12540" max="12544" width="0" hidden="1" customWidth="1"/>
    <col min="12545" max="12545" width="14" customWidth="1"/>
    <col min="12546" max="12546" width="10.42578125" customWidth="1"/>
    <col min="12547" max="12547" width="9.7109375" customWidth="1"/>
    <col min="12548" max="12548" width="11.5703125" customWidth="1"/>
    <col min="12549" max="12549" width="12.28515625" customWidth="1"/>
    <col min="12550" max="12550" width="38.140625" customWidth="1"/>
    <col min="12790" max="12790" width="5.140625" customWidth="1"/>
    <col min="12791" max="12791" width="29.140625" customWidth="1"/>
    <col min="12792" max="12792" width="13" customWidth="1"/>
    <col min="12793" max="12794" width="6.7109375" customWidth="1"/>
    <col min="12795" max="12795" width="18" bestFit="1" customWidth="1"/>
    <col min="12796" max="12800" width="0" hidden="1" customWidth="1"/>
    <col min="12801" max="12801" width="14" customWidth="1"/>
    <col min="12802" max="12802" width="10.42578125" customWidth="1"/>
    <col min="12803" max="12803" width="9.7109375" customWidth="1"/>
    <col min="12804" max="12804" width="11.5703125" customWidth="1"/>
    <col min="12805" max="12805" width="12.28515625" customWidth="1"/>
    <col min="12806" max="12806" width="38.140625" customWidth="1"/>
    <col min="13046" max="13046" width="5.140625" customWidth="1"/>
    <col min="13047" max="13047" width="29.140625" customWidth="1"/>
    <col min="13048" max="13048" width="13" customWidth="1"/>
    <col min="13049" max="13050" width="6.7109375" customWidth="1"/>
    <col min="13051" max="13051" width="18" bestFit="1" customWidth="1"/>
    <col min="13052" max="13056" width="0" hidden="1" customWidth="1"/>
    <col min="13057" max="13057" width="14" customWidth="1"/>
    <col min="13058" max="13058" width="10.42578125" customWidth="1"/>
    <col min="13059" max="13059" width="9.7109375" customWidth="1"/>
    <col min="13060" max="13060" width="11.5703125" customWidth="1"/>
    <col min="13061" max="13061" width="12.28515625" customWidth="1"/>
    <col min="13062" max="13062" width="38.140625" customWidth="1"/>
    <col min="13302" max="13302" width="5.140625" customWidth="1"/>
    <col min="13303" max="13303" width="29.140625" customWidth="1"/>
    <col min="13304" max="13304" width="13" customWidth="1"/>
    <col min="13305" max="13306" width="6.7109375" customWidth="1"/>
    <col min="13307" max="13307" width="18" bestFit="1" customWidth="1"/>
    <col min="13308" max="13312" width="0" hidden="1" customWidth="1"/>
    <col min="13313" max="13313" width="14" customWidth="1"/>
    <col min="13314" max="13314" width="10.42578125" customWidth="1"/>
    <col min="13315" max="13315" width="9.7109375" customWidth="1"/>
    <col min="13316" max="13316" width="11.5703125" customWidth="1"/>
    <col min="13317" max="13317" width="12.28515625" customWidth="1"/>
    <col min="13318" max="13318" width="38.140625" customWidth="1"/>
    <col min="13558" max="13558" width="5.140625" customWidth="1"/>
    <col min="13559" max="13559" width="29.140625" customWidth="1"/>
    <col min="13560" max="13560" width="13" customWidth="1"/>
    <col min="13561" max="13562" width="6.7109375" customWidth="1"/>
    <col min="13563" max="13563" width="18" bestFit="1" customWidth="1"/>
    <col min="13564" max="13568" width="0" hidden="1" customWidth="1"/>
    <col min="13569" max="13569" width="14" customWidth="1"/>
    <col min="13570" max="13570" width="10.42578125" customWidth="1"/>
    <col min="13571" max="13571" width="9.7109375" customWidth="1"/>
    <col min="13572" max="13572" width="11.5703125" customWidth="1"/>
    <col min="13573" max="13573" width="12.28515625" customWidth="1"/>
    <col min="13574" max="13574" width="38.140625" customWidth="1"/>
    <col min="13814" max="13814" width="5.140625" customWidth="1"/>
    <col min="13815" max="13815" width="29.140625" customWidth="1"/>
    <col min="13816" max="13816" width="13" customWidth="1"/>
    <col min="13817" max="13818" width="6.7109375" customWidth="1"/>
    <col min="13819" max="13819" width="18" bestFit="1" customWidth="1"/>
    <col min="13820" max="13824" width="0" hidden="1" customWidth="1"/>
    <col min="13825" max="13825" width="14" customWidth="1"/>
    <col min="13826" max="13826" width="10.42578125" customWidth="1"/>
    <col min="13827" max="13827" width="9.7109375" customWidth="1"/>
    <col min="13828" max="13828" width="11.5703125" customWidth="1"/>
    <col min="13829" max="13829" width="12.28515625" customWidth="1"/>
    <col min="13830" max="13830" width="38.140625" customWidth="1"/>
    <col min="14070" max="14070" width="5.140625" customWidth="1"/>
    <col min="14071" max="14071" width="29.140625" customWidth="1"/>
    <col min="14072" max="14072" width="13" customWidth="1"/>
    <col min="14073" max="14074" width="6.7109375" customWidth="1"/>
    <col min="14075" max="14075" width="18" bestFit="1" customWidth="1"/>
    <col min="14076" max="14080" width="0" hidden="1" customWidth="1"/>
    <col min="14081" max="14081" width="14" customWidth="1"/>
    <col min="14082" max="14082" width="10.42578125" customWidth="1"/>
    <col min="14083" max="14083" width="9.7109375" customWidth="1"/>
    <col min="14084" max="14084" width="11.5703125" customWidth="1"/>
    <col min="14085" max="14085" width="12.28515625" customWidth="1"/>
    <col min="14086" max="14086" width="38.140625" customWidth="1"/>
    <col min="14326" max="14326" width="5.140625" customWidth="1"/>
    <col min="14327" max="14327" width="29.140625" customWidth="1"/>
    <col min="14328" max="14328" width="13" customWidth="1"/>
    <col min="14329" max="14330" width="6.7109375" customWidth="1"/>
    <col min="14331" max="14331" width="18" bestFit="1" customWidth="1"/>
    <col min="14332" max="14336" width="0" hidden="1" customWidth="1"/>
    <col min="14337" max="14337" width="14" customWidth="1"/>
    <col min="14338" max="14338" width="10.42578125" customWidth="1"/>
    <col min="14339" max="14339" width="9.7109375" customWidth="1"/>
    <col min="14340" max="14340" width="11.5703125" customWidth="1"/>
    <col min="14341" max="14341" width="12.28515625" customWidth="1"/>
    <col min="14342" max="14342" width="38.140625" customWidth="1"/>
    <col min="14582" max="14582" width="5.140625" customWidth="1"/>
    <col min="14583" max="14583" width="29.140625" customWidth="1"/>
    <col min="14584" max="14584" width="13" customWidth="1"/>
    <col min="14585" max="14586" width="6.7109375" customWidth="1"/>
    <col min="14587" max="14587" width="18" bestFit="1" customWidth="1"/>
    <col min="14588" max="14592" width="0" hidden="1" customWidth="1"/>
    <col min="14593" max="14593" width="14" customWidth="1"/>
    <col min="14594" max="14594" width="10.42578125" customWidth="1"/>
    <col min="14595" max="14595" width="9.7109375" customWidth="1"/>
    <col min="14596" max="14596" width="11.5703125" customWidth="1"/>
    <col min="14597" max="14597" width="12.28515625" customWidth="1"/>
    <col min="14598" max="14598" width="38.140625" customWidth="1"/>
    <col min="14838" max="14838" width="5.140625" customWidth="1"/>
    <col min="14839" max="14839" width="29.140625" customWidth="1"/>
    <col min="14840" max="14840" width="13" customWidth="1"/>
    <col min="14841" max="14842" width="6.7109375" customWidth="1"/>
    <col min="14843" max="14843" width="18" bestFit="1" customWidth="1"/>
    <col min="14844" max="14848" width="0" hidden="1" customWidth="1"/>
    <col min="14849" max="14849" width="14" customWidth="1"/>
    <col min="14850" max="14850" width="10.42578125" customWidth="1"/>
    <col min="14851" max="14851" width="9.7109375" customWidth="1"/>
    <col min="14852" max="14852" width="11.5703125" customWidth="1"/>
    <col min="14853" max="14853" width="12.28515625" customWidth="1"/>
    <col min="14854" max="14854" width="38.140625" customWidth="1"/>
    <col min="15094" max="15094" width="5.140625" customWidth="1"/>
    <col min="15095" max="15095" width="29.140625" customWidth="1"/>
    <col min="15096" max="15096" width="13" customWidth="1"/>
    <col min="15097" max="15098" width="6.7109375" customWidth="1"/>
    <col min="15099" max="15099" width="18" bestFit="1" customWidth="1"/>
    <col min="15100" max="15104" width="0" hidden="1" customWidth="1"/>
    <col min="15105" max="15105" width="14" customWidth="1"/>
    <col min="15106" max="15106" width="10.42578125" customWidth="1"/>
    <col min="15107" max="15107" width="9.7109375" customWidth="1"/>
    <col min="15108" max="15108" width="11.5703125" customWidth="1"/>
    <col min="15109" max="15109" width="12.28515625" customWidth="1"/>
    <col min="15110" max="15110" width="38.140625" customWidth="1"/>
    <col min="15350" max="15350" width="5.140625" customWidth="1"/>
    <col min="15351" max="15351" width="29.140625" customWidth="1"/>
    <col min="15352" max="15352" width="13" customWidth="1"/>
    <col min="15353" max="15354" width="6.7109375" customWidth="1"/>
    <col min="15355" max="15355" width="18" bestFit="1" customWidth="1"/>
    <col min="15356" max="15360" width="0" hidden="1" customWidth="1"/>
    <col min="15361" max="15361" width="14" customWidth="1"/>
    <col min="15362" max="15362" width="10.42578125" customWidth="1"/>
    <col min="15363" max="15363" width="9.7109375" customWidth="1"/>
    <col min="15364" max="15364" width="11.5703125" customWidth="1"/>
    <col min="15365" max="15365" width="12.28515625" customWidth="1"/>
    <col min="15366" max="15366" width="38.140625" customWidth="1"/>
    <col min="15606" max="15606" width="5.140625" customWidth="1"/>
    <col min="15607" max="15607" width="29.140625" customWidth="1"/>
    <col min="15608" max="15608" width="13" customWidth="1"/>
    <col min="15609" max="15610" width="6.7109375" customWidth="1"/>
    <col min="15611" max="15611" width="18" bestFit="1" customWidth="1"/>
    <col min="15612" max="15616" width="0" hidden="1" customWidth="1"/>
    <col min="15617" max="15617" width="14" customWidth="1"/>
    <col min="15618" max="15618" width="10.42578125" customWidth="1"/>
    <col min="15619" max="15619" width="9.7109375" customWidth="1"/>
    <col min="15620" max="15620" width="11.5703125" customWidth="1"/>
    <col min="15621" max="15621" width="12.28515625" customWidth="1"/>
    <col min="15622" max="15622" width="38.140625" customWidth="1"/>
    <col min="15862" max="15862" width="5.140625" customWidth="1"/>
    <col min="15863" max="15863" width="29.140625" customWidth="1"/>
    <col min="15864" max="15864" width="13" customWidth="1"/>
    <col min="15865" max="15866" width="6.7109375" customWidth="1"/>
    <col min="15867" max="15867" width="18" bestFit="1" customWidth="1"/>
    <col min="15868" max="15872" width="0" hidden="1" customWidth="1"/>
    <col min="15873" max="15873" width="14" customWidth="1"/>
    <col min="15874" max="15874" width="10.42578125" customWidth="1"/>
    <col min="15875" max="15875" width="9.7109375" customWidth="1"/>
    <col min="15876" max="15876" width="11.5703125" customWidth="1"/>
    <col min="15877" max="15877" width="12.28515625" customWidth="1"/>
    <col min="15878" max="15878" width="38.140625" customWidth="1"/>
    <col min="16118" max="16118" width="5.140625" customWidth="1"/>
    <col min="16119" max="16119" width="29.140625" customWidth="1"/>
    <col min="16120" max="16120" width="13" customWidth="1"/>
    <col min="16121" max="16122" width="6.7109375" customWidth="1"/>
    <col min="16123" max="16123" width="18" bestFit="1" customWidth="1"/>
    <col min="16124" max="16128" width="0" hidden="1" customWidth="1"/>
    <col min="16129" max="16129" width="14" customWidth="1"/>
    <col min="16130" max="16130" width="10.42578125" customWidth="1"/>
    <col min="16131" max="16131" width="9.7109375" customWidth="1"/>
    <col min="16132" max="16132" width="11.5703125" customWidth="1"/>
    <col min="16133" max="16133" width="12.28515625" customWidth="1"/>
    <col min="16134" max="16134" width="38.140625" customWidth="1"/>
  </cols>
  <sheetData>
    <row r="1" spans="1:7" s="2" customFormat="1" ht="15.75" x14ac:dyDescent="0.25">
      <c r="A1" s="44" t="s">
        <v>0</v>
      </c>
      <c r="B1" s="44"/>
      <c r="C1" s="44"/>
      <c r="D1" s="44"/>
      <c r="E1" s="44"/>
      <c r="F1" s="1"/>
    </row>
    <row r="2" spans="1:7" s="2" customFormat="1" x14ac:dyDescent="0.25">
      <c r="A2" s="51" t="s">
        <v>21</v>
      </c>
      <c r="B2" s="51"/>
      <c r="C2" s="51"/>
      <c r="D2" s="51"/>
      <c r="E2" s="51"/>
      <c r="F2" s="1"/>
    </row>
    <row r="3" spans="1:7" s="2" customFormat="1" ht="24" customHeight="1" thickBot="1" x14ac:dyDescent="0.3">
      <c r="A3" s="43"/>
      <c r="B3" s="43"/>
      <c r="C3" s="43"/>
      <c r="D3" s="43"/>
      <c r="E3" s="3">
        <v>2019</v>
      </c>
      <c r="F3" s="1"/>
    </row>
    <row r="4" spans="1:7" s="2" customFormat="1" x14ac:dyDescent="0.25">
      <c r="A4" s="45" t="s">
        <v>1</v>
      </c>
      <c r="B4" s="47" t="s">
        <v>2</v>
      </c>
      <c r="C4" s="47" t="s">
        <v>3</v>
      </c>
      <c r="D4" s="49" t="s">
        <v>4</v>
      </c>
      <c r="E4" s="4" t="s">
        <v>5</v>
      </c>
      <c r="F4" s="5"/>
    </row>
    <row r="5" spans="1:7" s="2" customFormat="1" ht="23.25" customHeight="1" x14ac:dyDescent="0.25">
      <c r="A5" s="46"/>
      <c r="B5" s="48"/>
      <c r="C5" s="48"/>
      <c r="D5" s="50"/>
      <c r="E5" s="6" t="s">
        <v>6</v>
      </c>
      <c r="F5" s="1"/>
    </row>
    <row r="6" spans="1:7" s="2" customFormat="1" x14ac:dyDescent="0.25">
      <c r="A6" s="7">
        <v>1</v>
      </c>
      <c r="B6" s="8">
        <v>15</v>
      </c>
      <c r="C6" s="8">
        <v>20</v>
      </c>
      <c r="D6" s="9" t="s">
        <v>7</v>
      </c>
      <c r="E6" s="10">
        <v>8225691</v>
      </c>
      <c r="F6" s="11"/>
      <c r="G6" s="12"/>
    </row>
    <row r="7" spans="1:7" s="2" customFormat="1" x14ac:dyDescent="0.25">
      <c r="A7" s="7">
        <f t="shared" ref="A7:A64" si="0">+A6+1</f>
        <v>2</v>
      </c>
      <c r="B7" s="8">
        <v>40</v>
      </c>
      <c r="C7" s="8">
        <v>16</v>
      </c>
      <c r="D7" s="9" t="s">
        <v>8</v>
      </c>
      <c r="E7" s="10">
        <v>6081422</v>
      </c>
      <c r="F7" s="11"/>
    </row>
    <row r="8" spans="1:7" s="2" customFormat="1" x14ac:dyDescent="0.25">
      <c r="A8" s="7">
        <f t="shared" si="0"/>
        <v>3</v>
      </c>
      <c r="B8" s="8">
        <v>40</v>
      </c>
      <c r="C8" s="8">
        <v>16</v>
      </c>
      <c r="D8" s="9" t="s">
        <v>9</v>
      </c>
      <c r="E8" s="10">
        <v>6081422</v>
      </c>
      <c r="F8" s="11"/>
    </row>
    <row r="9" spans="1:7" s="2" customFormat="1" x14ac:dyDescent="0.25">
      <c r="A9" s="7">
        <f t="shared" si="0"/>
        <v>4</v>
      </c>
      <c r="B9" s="8">
        <v>40</v>
      </c>
      <c r="C9" s="8">
        <v>16</v>
      </c>
      <c r="D9" s="9" t="s">
        <v>9</v>
      </c>
      <c r="E9" s="10">
        <v>6081422</v>
      </c>
      <c r="F9" s="11"/>
    </row>
    <row r="10" spans="1:7" s="2" customFormat="1" x14ac:dyDescent="0.25">
      <c r="A10" s="7">
        <f t="shared" si="0"/>
        <v>5</v>
      </c>
      <c r="B10" s="8">
        <v>137</v>
      </c>
      <c r="C10" s="8">
        <v>11</v>
      </c>
      <c r="D10" s="9" t="s">
        <v>10</v>
      </c>
      <c r="E10" s="10">
        <v>5181004</v>
      </c>
      <c r="F10" s="11"/>
    </row>
    <row r="11" spans="1:7" s="2" customFormat="1" x14ac:dyDescent="0.25">
      <c r="A11" s="7">
        <f t="shared" si="0"/>
        <v>6</v>
      </c>
      <c r="B11" s="8">
        <v>42</v>
      </c>
      <c r="C11" s="8">
        <v>10</v>
      </c>
      <c r="D11" s="9" t="s">
        <v>11</v>
      </c>
      <c r="E11" s="10">
        <v>5101874</v>
      </c>
      <c r="F11" s="1"/>
      <c r="G11" s="12"/>
    </row>
    <row r="12" spans="1:7" s="2" customFormat="1" x14ac:dyDescent="0.25">
      <c r="A12" s="7">
        <f t="shared" si="0"/>
        <v>7</v>
      </c>
      <c r="B12" s="8">
        <v>42</v>
      </c>
      <c r="C12" s="8">
        <v>10</v>
      </c>
      <c r="D12" s="9" t="s">
        <v>11</v>
      </c>
      <c r="E12" s="10">
        <v>5101874</v>
      </c>
      <c r="F12" s="11"/>
    </row>
    <row r="13" spans="1:7" s="2" customFormat="1" x14ac:dyDescent="0.25">
      <c r="A13" s="7">
        <f t="shared" si="0"/>
        <v>8</v>
      </c>
      <c r="B13" s="8">
        <v>42</v>
      </c>
      <c r="C13" s="8">
        <v>10</v>
      </c>
      <c r="D13" s="9" t="s">
        <v>11</v>
      </c>
      <c r="E13" s="10">
        <v>5101874</v>
      </c>
      <c r="F13" s="11"/>
    </row>
    <row r="14" spans="1:7" s="2" customFormat="1" x14ac:dyDescent="0.25">
      <c r="A14" s="7">
        <f t="shared" si="0"/>
        <v>9</v>
      </c>
      <c r="B14" s="8">
        <v>42</v>
      </c>
      <c r="C14" s="8">
        <v>10</v>
      </c>
      <c r="D14" s="9" t="s">
        <v>11</v>
      </c>
      <c r="E14" s="10">
        <v>5101874</v>
      </c>
      <c r="F14" s="11"/>
    </row>
    <row r="15" spans="1:7" s="2" customFormat="1" x14ac:dyDescent="0.25">
      <c r="A15" s="7">
        <f t="shared" si="0"/>
        <v>10</v>
      </c>
      <c r="B15" s="8">
        <v>1020</v>
      </c>
      <c r="C15" s="8">
        <v>6</v>
      </c>
      <c r="D15" s="9" t="s">
        <v>12</v>
      </c>
      <c r="E15" s="10">
        <v>4787039</v>
      </c>
      <c r="F15" s="11"/>
    </row>
    <row r="16" spans="1:7" s="2" customFormat="1" x14ac:dyDescent="0.25">
      <c r="A16" s="7">
        <f t="shared" si="0"/>
        <v>11</v>
      </c>
      <c r="B16" s="8">
        <v>2028</v>
      </c>
      <c r="C16" s="8">
        <v>17</v>
      </c>
      <c r="D16" s="9" t="s">
        <v>13</v>
      </c>
      <c r="E16" s="10">
        <v>4712047</v>
      </c>
      <c r="F16" s="13"/>
      <c r="G16" s="14"/>
    </row>
    <row r="17" spans="1:1019 1025:2043 2049:3067 3073:4091 4097:5115 5121:6139 6145:7163 7169:8187 8193:9211 9217:10235 10241:11259 11265:12283 12289:13307 13313:14331 14337:15355 15361:16371" s="2" customFormat="1" x14ac:dyDescent="0.25">
      <c r="A17" s="7">
        <f t="shared" si="0"/>
        <v>12</v>
      </c>
      <c r="B17" s="8">
        <v>2028</v>
      </c>
      <c r="C17" s="8">
        <v>16</v>
      </c>
      <c r="D17" s="9" t="s">
        <v>13</v>
      </c>
      <c r="E17" s="10">
        <v>4479891</v>
      </c>
      <c r="F17" s="11"/>
    </row>
    <row r="18" spans="1:1019 1025:2043 2049:3067 3073:4091 4097:5115 5121:6139 6145:7163 7169:8187 8193:9211 9217:10235 10241:11259 11265:12283 12289:13307 13313:14331 14337:15355 15361:16371" s="2" customFormat="1" x14ac:dyDescent="0.25">
      <c r="A18" s="7">
        <f t="shared" si="0"/>
        <v>13</v>
      </c>
      <c r="B18" s="8">
        <v>2028</v>
      </c>
      <c r="C18" s="8">
        <v>16</v>
      </c>
      <c r="D18" s="9" t="s">
        <v>13</v>
      </c>
      <c r="E18" s="10">
        <v>4479891</v>
      </c>
      <c r="F18" s="11"/>
    </row>
    <row r="19" spans="1:1019 1025:2043 2049:3067 3073:4091 4097:5115 5121:6139 6145:7163 7169:8187 8193:9211 9217:10235 10241:11259 11265:12283 12289:13307 13313:14331 14337:15355 15361:16371" s="2" customFormat="1" x14ac:dyDescent="0.25">
      <c r="A19" s="7">
        <f t="shared" si="0"/>
        <v>14</v>
      </c>
      <c r="B19" s="8">
        <v>2028</v>
      </c>
      <c r="C19" s="8">
        <v>14</v>
      </c>
      <c r="D19" s="9" t="s">
        <v>13</v>
      </c>
      <c r="E19" s="10">
        <v>3758304</v>
      </c>
      <c r="F19" s="15"/>
    </row>
    <row r="20" spans="1:1019 1025:2043 2049:3067 3073:4091 4097:5115 5121:6139 6145:7163 7169:8187 8193:9211 9217:10235 10241:11259 11265:12283 12289:13307 13313:14331 14337:15355 15361:16371" s="2" customFormat="1" x14ac:dyDescent="0.25">
      <c r="A20" s="7">
        <f t="shared" si="0"/>
        <v>15</v>
      </c>
      <c r="B20" s="8">
        <v>2028</v>
      </c>
      <c r="C20" s="8">
        <v>14</v>
      </c>
      <c r="D20" s="9" t="s">
        <v>13</v>
      </c>
      <c r="E20" s="10">
        <v>3758304</v>
      </c>
      <c r="F20" s="11"/>
    </row>
    <row r="21" spans="1:1019 1025:2043 2049:3067 3073:4091 4097:5115 5121:6139 6145:7163 7169:8187 8193:9211 9217:10235 10241:11259 11265:12283 12289:13307 13313:14331 14337:15355 15361:16371" s="2" customFormat="1" x14ac:dyDescent="0.25">
      <c r="A21" s="7">
        <f t="shared" si="0"/>
        <v>16</v>
      </c>
      <c r="B21" s="8">
        <v>2028</v>
      </c>
      <c r="C21" s="8">
        <v>14</v>
      </c>
      <c r="D21" s="9" t="s">
        <v>13</v>
      </c>
      <c r="E21" s="10">
        <v>3758304</v>
      </c>
      <c r="F21" s="1"/>
    </row>
    <row r="22" spans="1:1019 1025:2043 2049:3067 3073:4091 4097:5115 5121:6139 6145:7163 7169:8187 8193:9211 9217:10235 10241:11259 11265:12283 12289:13307 13313:14331 14337:15355 15361:16371" s="2" customFormat="1" x14ac:dyDescent="0.25">
      <c r="A22" s="7">
        <f t="shared" si="0"/>
        <v>17</v>
      </c>
      <c r="B22" s="8">
        <v>2028</v>
      </c>
      <c r="C22" s="8">
        <v>14</v>
      </c>
      <c r="D22" s="9" t="s">
        <v>13</v>
      </c>
      <c r="E22" s="10">
        <v>3758304</v>
      </c>
      <c r="F22" s="11"/>
    </row>
    <row r="23" spans="1:1019 1025:2043 2049:3067 3073:4091 4097:5115 5121:6139 6145:7163 7169:8187 8193:9211 9217:10235 10241:11259 11265:12283 12289:13307 13313:14331 14337:15355 15361:16371" s="2" customFormat="1" x14ac:dyDescent="0.25">
      <c r="A23" s="7">
        <f t="shared" si="0"/>
        <v>18</v>
      </c>
      <c r="B23" s="8">
        <v>2028</v>
      </c>
      <c r="C23" s="8">
        <v>14</v>
      </c>
      <c r="D23" s="9" t="s">
        <v>13</v>
      </c>
      <c r="E23" s="10">
        <v>3758304</v>
      </c>
      <c r="F23" s="11"/>
    </row>
    <row r="24" spans="1:1019 1025:2043 2049:3067 3073:4091 4097:5115 5121:6139 6145:7163 7169:8187 8193:9211 9217:10235 10241:11259 11265:12283 12289:13307 13313:14331 14337:15355 15361:16371" s="2" customFormat="1" ht="15" customHeight="1" x14ac:dyDescent="0.25">
      <c r="A24" s="7">
        <f t="shared" si="0"/>
        <v>19</v>
      </c>
      <c r="B24" s="8">
        <v>2028</v>
      </c>
      <c r="C24" s="16">
        <v>14</v>
      </c>
      <c r="D24" s="52" t="s">
        <v>13</v>
      </c>
      <c r="E24" s="10">
        <v>3758304</v>
      </c>
      <c r="F24" s="1"/>
    </row>
    <row r="25" spans="1:1019 1025:2043 2049:3067 3073:4091 4097:5115 5121:6139 6145:7163 7169:8187 8193:9211 9217:10235 10241:11259 11265:12283 12289:13307 13313:14331 14337:15355 15361:16371" s="17" customFormat="1" ht="17.25" customHeight="1" x14ac:dyDescent="0.15">
      <c r="A25" s="23">
        <f>+A24+1</f>
        <v>20</v>
      </c>
      <c r="B25" s="21">
        <v>2028</v>
      </c>
      <c r="C25" s="21">
        <v>14</v>
      </c>
      <c r="D25" s="24" t="s">
        <v>13</v>
      </c>
      <c r="E25" s="10">
        <v>3758304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  <c r="AKU25" s="18"/>
      <c r="AKV25" s="18"/>
      <c r="AKW25" s="18"/>
      <c r="AKX25" s="18"/>
      <c r="AKY25" s="18"/>
      <c r="AKZ25" s="18"/>
      <c r="ALA25" s="18"/>
      <c r="ALB25" s="18"/>
      <c r="ALC25" s="18"/>
      <c r="ALD25" s="18"/>
      <c r="ALE25" s="18"/>
      <c r="ALF25" s="18"/>
      <c r="ALG25" s="18"/>
      <c r="ALH25" s="18"/>
      <c r="ALI25" s="18"/>
      <c r="ALJ25" s="18"/>
      <c r="ALK25" s="18"/>
      <c r="ALL25" s="18"/>
      <c r="ALM25" s="18"/>
      <c r="ALN25" s="18"/>
      <c r="ALO25" s="18"/>
      <c r="ALP25" s="18"/>
      <c r="ALQ25" s="18"/>
      <c r="ALR25" s="18"/>
      <c r="ALS25" s="18"/>
      <c r="ALT25" s="18"/>
      <c r="ALU25" s="18"/>
      <c r="ALV25" s="18"/>
      <c r="ALW25" s="18"/>
      <c r="ALX25" s="18"/>
      <c r="ALY25" s="18"/>
      <c r="ALZ25" s="18"/>
      <c r="AMA25" s="18"/>
      <c r="AMB25" s="18"/>
      <c r="AMC25" s="18"/>
      <c r="AMD25" s="18"/>
      <c r="AME25" s="18"/>
      <c r="AMK25" s="18"/>
      <c r="AML25" s="18"/>
      <c r="AMM25" s="18"/>
      <c r="AMN25" s="18"/>
      <c r="AMO25" s="18"/>
      <c r="AMP25" s="18"/>
      <c r="AMQ25" s="18"/>
      <c r="AMR25" s="18"/>
      <c r="AMS25" s="18"/>
      <c r="AMT25" s="18"/>
      <c r="AMU25" s="18"/>
      <c r="AMV25" s="18"/>
      <c r="AMW25" s="18"/>
      <c r="AMX25" s="18"/>
      <c r="AMY25" s="18"/>
      <c r="AMZ25" s="18"/>
      <c r="ANA25" s="18"/>
      <c r="ANB25" s="18"/>
      <c r="ANC25" s="18"/>
      <c r="AND25" s="18"/>
      <c r="ANE25" s="18"/>
      <c r="ANF25" s="18"/>
      <c r="ANG25" s="18"/>
      <c r="ANH25" s="18"/>
      <c r="ANI25" s="18"/>
      <c r="ANJ25" s="18"/>
      <c r="ANK25" s="18"/>
      <c r="ANL25" s="18"/>
      <c r="ANM25" s="18"/>
      <c r="ANN25" s="18"/>
      <c r="ANO25" s="18"/>
      <c r="ANP25" s="18"/>
      <c r="ANQ25" s="18"/>
      <c r="ANR25" s="18"/>
      <c r="ANS25" s="18"/>
      <c r="ANT25" s="18"/>
      <c r="ANU25" s="18"/>
      <c r="ANV25" s="18"/>
      <c r="ANW25" s="18"/>
      <c r="ANX25" s="18"/>
      <c r="ANY25" s="18"/>
      <c r="ANZ25" s="18"/>
      <c r="AOA25" s="18"/>
      <c r="AOB25" s="18"/>
      <c r="AOC25" s="18"/>
      <c r="AOD25" s="18"/>
      <c r="AOE25" s="18"/>
      <c r="AOF25" s="18"/>
      <c r="AOG25" s="18"/>
      <c r="AOH25" s="18"/>
      <c r="AOI25" s="18"/>
      <c r="AOJ25" s="18"/>
      <c r="AOK25" s="18"/>
      <c r="AOL25" s="18"/>
      <c r="AOM25" s="18"/>
      <c r="AON25" s="18"/>
      <c r="AOO25" s="18"/>
      <c r="AOP25" s="18"/>
      <c r="AOQ25" s="18"/>
      <c r="AOR25" s="18"/>
      <c r="AOS25" s="18"/>
      <c r="AOT25" s="18"/>
      <c r="AOU25" s="18"/>
      <c r="AOV25" s="18"/>
      <c r="AOW25" s="18"/>
      <c r="AOX25" s="18"/>
      <c r="AOY25" s="18"/>
      <c r="AOZ25" s="18"/>
      <c r="APA25" s="18"/>
      <c r="APB25" s="18"/>
      <c r="APC25" s="18"/>
      <c r="APD25" s="18"/>
      <c r="APE25" s="18"/>
      <c r="APF25" s="18"/>
      <c r="APG25" s="18"/>
      <c r="APH25" s="18"/>
      <c r="API25" s="18"/>
      <c r="APJ25" s="18"/>
      <c r="APK25" s="18"/>
      <c r="APL25" s="18"/>
      <c r="APM25" s="18"/>
      <c r="APN25" s="18"/>
      <c r="APO25" s="18"/>
      <c r="APP25" s="18"/>
      <c r="APQ25" s="18"/>
      <c r="APR25" s="18"/>
      <c r="APS25" s="18"/>
      <c r="APT25" s="18"/>
      <c r="APU25" s="18"/>
      <c r="APV25" s="18"/>
      <c r="APW25" s="18"/>
      <c r="APX25" s="18"/>
      <c r="APY25" s="18"/>
      <c r="APZ25" s="18"/>
      <c r="AQA25" s="18"/>
      <c r="AQB25" s="18"/>
      <c r="AQC25" s="18"/>
      <c r="AQD25" s="18"/>
      <c r="AQE25" s="18"/>
      <c r="AQF25" s="18"/>
      <c r="AQG25" s="18"/>
      <c r="AQH25" s="18"/>
      <c r="AQI25" s="18"/>
      <c r="AQJ25" s="18"/>
      <c r="AQK25" s="18"/>
      <c r="AQL25" s="18"/>
      <c r="AQM25" s="18"/>
      <c r="AQN25" s="18"/>
      <c r="AQO25" s="18"/>
      <c r="AQP25" s="18"/>
      <c r="AQQ25" s="18"/>
      <c r="AQR25" s="18"/>
      <c r="AQS25" s="18"/>
      <c r="AQT25" s="18"/>
      <c r="AQU25" s="18"/>
      <c r="AQV25" s="18"/>
      <c r="AQW25" s="18"/>
      <c r="AQX25" s="18"/>
      <c r="AQY25" s="18"/>
      <c r="AQZ25" s="18"/>
      <c r="ARA25" s="18"/>
      <c r="ARB25" s="18"/>
      <c r="ARC25" s="18"/>
      <c r="ARD25" s="18"/>
      <c r="ARE25" s="18"/>
      <c r="ARF25" s="18"/>
      <c r="ARG25" s="18"/>
      <c r="ARH25" s="18"/>
      <c r="ARI25" s="18"/>
      <c r="ARJ25" s="18"/>
      <c r="ARK25" s="18"/>
      <c r="ARL25" s="18"/>
      <c r="ARM25" s="18"/>
      <c r="ARN25" s="18"/>
      <c r="ARO25" s="18"/>
      <c r="ARP25" s="18"/>
      <c r="ARQ25" s="18"/>
      <c r="ARR25" s="18"/>
      <c r="ARS25" s="18"/>
      <c r="ART25" s="18"/>
      <c r="ARU25" s="18"/>
      <c r="ARV25" s="18"/>
      <c r="ARW25" s="18"/>
      <c r="ARX25" s="18"/>
      <c r="ARY25" s="18"/>
      <c r="ARZ25" s="18"/>
      <c r="ASA25" s="18"/>
      <c r="ASB25" s="18"/>
      <c r="ASC25" s="18"/>
      <c r="ASD25" s="18"/>
      <c r="ASE25" s="18"/>
      <c r="ASF25" s="18"/>
      <c r="ASG25" s="18"/>
      <c r="ASH25" s="18"/>
      <c r="ASI25" s="18"/>
      <c r="ASJ25" s="18"/>
      <c r="ASK25" s="18"/>
      <c r="ASL25" s="18"/>
      <c r="ASM25" s="18"/>
      <c r="ASN25" s="18"/>
      <c r="ASO25" s="18"/>
      <c r="ASP25" s="18"/>
      <c r="ASQ25" s="18"/>
      <c r="ASR25" s="18"/>
      <c r="ASS25" s="18"/>
      <c r="AST25" s="18"/>
      <c r="ASU25" s="18"/>
      <c r="ASV25" s="18"/>
      <c r="ASW25" s="18"/>
      <c r="ASX25" s="18"/>
      <c r="ASY25" s="18"/>
      <c r="ASZ25" s="18"/>
      <c r="ATA25" s="18"/>
      <c r="ATB25" s="18"/>
      <c r="ATC25" s="18"/>
      <c r="ATD25" s="18"/>
      <c r="ATE25" s="18"/>
      <c r="ATF25" s="18"/>
      <c r="ATG25" s="18"/>
      <c r="ATH25" s="18"/>
      <c r="ATI25" s="18"/>
      <c r="ATJ25" s="18"/>
      <c r="ATK25" s="18"/>
      <c r="ATL25" s="18"/>
      <c r="ATM25" s="18"/>
      <c r="ATN25" s="18"/>
      <c r="ATO25" s="18"/>
      <c r="ATP25" s="18"/>
      <c r="ATQ25" s="18"/>
      <c r="ATR25" s="18"/>
      <c r="ATS25" s="18"/>
      <c r="ATT25" s="18"/>
      <c r="ATU25" s="18"/>
      <c r="ATV25" s="18"/>
      <c r="ATW25" s="18"/>
      <c r="ATX25" s="18"/>
      <c r="ATY25" s="18"/>
      <c r="ATZ25" s="18"/>
      <c r="AUA25" s="18"/>
      <c r="AUB25" s="18"/>
      <c r="AUC25" s="18"/>
      <c r="AUD25" s="18"/>
      <c r="AUE25" s="18"/>
      <c r="AUF25" s="18"/>
      <c r="AUG25" s="18"/>
      <c r="AUH25" s="18"/>
      <c r="AUI25" s="18"/>
      <c r="AUJ25" s="18"/>
      <c r="AUK25" s="18"/>
      <c r="AUL25" s="18"/>
      <c r="AUM25" s="18"/>
      <c r="AUN25" s="18"/>
      <c r="AUO25" s="18"/>
      <c r="AUP25" s="18"/>
      <c r="AUQ25" s="18"/>
      <c r="AUR25" s="18"/>
      <c r="AUS25" s="18"/>
      <c r="AUT25" s="18"/>
      <c r="AUU25" s="18"/>
      <c r="AUV25" s="18"/>
      <c r="AUW25" s="18"/>
      <c r="AUX25" s="18"/>
      <c r="AUY25" s="18"/>
      <c r="AUZ25" s="18"/>
      <c r="AVA25" s="18"/>
      <c r="AVB25" s="18"/>
      <c r="AVC25" s="18"/>
      <c r="AVD25" s="18"/>
      <c r="AVE25" s="18"/>
      <c r="AVF25" s="18"/>
      <c r="AVG25" s="18"/>
      <c r="AVH25" s="18"/>
      <c r="AVI25" s="18"/>
      <c r="AVJ25" s="18"/>
      <c r="AVK25" s="18"/>
      <c r="AVL25" s="18"/>
      <c r="AVM25" s="18"/>
      <c r="AVN25" s="18"/>
      <c r="AVO25" s="18"/>
      <c r="AVP25" s="18"/>
      <c r="AVQ25" s="18"/>
      <c r="AVR25" s="18"/>
      <c r="AVS25" s="18"/>
      <c r="AVT25" s="18"/>
      <c r="AVU25" s="18"/>
      <c r="AVV25" s="18"/>
      <c r="AVW25" s="18"/>
      <c r="AVX25" s="18"/>
      <c r="AVY25" s="18"/>
      <c r="AVZ25" s="18"/>
      <c r="AWA25" s="18"/>
      <c r="AWG25" s="18"/>
      <c r="AWH25" s="18"/>
      <c r="AWI25" s="18"/>
      <c r="AWJ25" s="18"/>
      <c r="AWK25" s="18"/>
      <c r="AWL25" s="18"/>
      <c r="AWM25" s="18"/>
      <c r="AWN25" s="18"/>
      <c r="AWO25" s="18"/>
      <c r="AWP25" s="18"/>
      <c r="AWQ25" s="18"/>
      <c r="AWR25" s="18"/>
      <c r="AWS25" s="18"/>
      <c r="AWT25" s="18"/>
      <c r="AWU25" s="18"/>
      <c r="AWV25" s="18"/>
      <c r="AWW25" s="18"/>
      <c r="AWX25" s="18"/>
      <c r="AWY25" s="18"/>
      <c r="AWZ25" s="18"/>
      <c r="AXA25" s="18"/>
      <c r="AXB25" s="18"/>
      <c r="AXC25" s="18"/>
      <c r="AXD25" s="18"/>
      <c r="AXE25" s="18"/>
      <c r="AXF25" s="18"/>
      <c r="AXG25" s="18"/>
      <c r="AXH25" s="18"/>
      <c r="AXI25" s="18"/>
      <c r="AXJ25" s="18"/>
      <c r="AXK25" s="18"/>
      <c r="AXL25" s="18"/>
      <c r="AXM25" s="18"/>
      <c r="AXN25" s="18"/>
      <c r="AXO25" s="18"/>
      <c r="AXP25" s="18"/>
      <c r="AXQ25" s="18"/>
      <c r="AXR25" s="18"/>
      <c r="AXS25" s="18"/>
      <c r="AXT25" s="18"/>
      <c r="AXU25" s="18"/>
      <c r="AXV25" s="18"/>
      <c r="AXW25" s="18"/>
      <c r="AXX25" s="18"/>
      <c r="AXY25" s="18"/>
      <c r="AXZ25" s="18"/>
      <c r="AYA25" s="18"/>
      <c r="AYB25" s="18"/>
      <c r="AYC25" s="18"/>
      <c r="AYD25" s="18"/>
      <c r="AYE25" s="18"/>
      <c r="AYF25" s="18"/>
      <c r="AYG25" s="18"/>
      <c r="AYH25" s="18"/>
      <c r="AYI25" s="18"/>
      <c r="AYJ25" s="18"/>
      <c r="AYK25" s="18"/>
      <c r="AYL25" s="18"/>
      <c r="AYM25" s="18"/>
      <c r="AYN25" s="18"/>
      <c r="AYO25" s="18"/>
      <c r="AYP25" s="18"/>
      <c r="AYQ25" s="18"/>
      <c r="AYR25" s="18"/>
      <c r="AYS25" s="18"/>
      <c r="AYT25" s="18"/>
      <c r="AYU25" s="18"/>
      <c r="AYV25" s="18"/>
      <c r="AYW25" s="18"/>
      <c r="AYX25" s="18"/>
      <c r="AYY25" s="18"/>
      <c r="AYZ25" s="18"/>
      <c r="AZA25" s="18"/>
      <c r="AZB25" s="18"/>
      <c r="AZC25" s="18"/>
      <c r="AZD25" s="18"/>
      <c r="AZE25" s="18"/>
      <c r="AZF25" s="18"/>
      <c r="AZG25" s="18"/>
      <c r="AZH25" s="18"/>
      <c r="AZI25" s="18"/>
      <c r="AZJ25" s="18"/>
      <c r="AZK25" s="18"/>
      <c r="AZL25" s="18"/>
      <c r="AZM25" s="18"/>
      <c r="AZN25" s="18"/>
      <c r="AZO25" s="18"/>
      <c r="AZP25" s="18"/>
      <c r="AZQ25" s="18"/>
      <c r="AZR25" s="18"/>
      <c r="AZS25" s="18"/>
      <c r="AZT25" s="18"/>
      <c r="AZU25" s="18"/>
      <c r="AZV25" s="18"/>
      <c r="AZW25" s="18"/>
      <c r="AZX25" s="18"/>
      <c r="AZY25" s="18"/>
      <c r="AZZ25" s="18"/>
      <c r="BAA25" s="18"/>
      <c r="BAB25" s="18"/>
      <c r="BAC25" s="18"/>
      <c r="BAD25" s="18"/>
      <c r="BAE25" s="18"/>
      <c r="BAF25" s="18"/>
      <c r="BAG25" s="18"/>
      <c r="BAH25" s="18"/>
      <c r="BAI25" s="18"/>
      <c r="BAJ25" s="18"/>
      <c r="BAK25" s="18"/>
      <c r="BAL25" s="18"/>
      <c r="BAM25" s="18"/>
      <c r="BAN25" s="18"/>
      <c r="BAO25" s="18"/>
      <c r="BAP25" s="18"/>
      <c r="BAQ25" s="18"/>
      <c r="BAR25" s="18"/>
      <c r="BAS25" s="18"/>
      <c r="BAT25" s="18"/>
      <c r="BAU25" s="18"/>
      <c r="BAV25" s="18"/>
      <c r="BAW25" s="18"/>
      <c r="BAX25" s="18"/>
      <c r="BAY25" s="18"/>
      <c r="BAZ25" s="18"/>
      <c r="BBA25" s="18"/>
      <c r="BBB25" s="18"/>
      <c r="BBC25" s="18"/>
      <c r="BBD25" s="18"/>
      <c r="BBE25" s="18"/>
      <c r="BBF25" s="18"/>
      <c r="BBG25" s="18"/>
      <c r="BBH25" s="18"/>
      <c r="BBI25" s="18"/>
      <c r="BBJ25" s="18"/>
      <c r="BBK25" s="18"/>
      <c r="BBL25" s="18"/>
      <c r="BBM25" s="18"/>
      <c r="BBN25" s="18"/>
      <c r="BBO25" s="18"/>
      <c r="BBP25" s="18"/>
      <c r="BBQ25" s="18"/>
      <c r="BBR25" s="18"/>
      <c r="BBS25" s="18"/>
      <c r="BBT25" s="18"/>
      <c r="BBU25" s="18"/>
      <c r="BBV25" s="18"/>
      <c r="BBW25" s="18"/>
      <c r="BBX25" s="18"/>
      <c r="BBY25" s="18"/>
      <c r="BBZ25" s="18"/>
      <c r="BCA25" s="18"/>
      <c r="BCB25" s="18"/>
      <c r="BCC25" s="18"/>
      <c r="BCD25" s="18"/>
      <c r="BCE25" s="18"/>
      <c r="BCF25" s="18"/>
      <c r="BCG25" s="18"/>
      <c r="BCH25" s="18"/>
      <c r="BCI25" s="18"/>
      <c r="BCJ25" s="18"/>
      <c r="BCK25" s="18"/>
      <c r="BCL25" s="18"/>
      <c r="BCM25" s="18"/>
      <c r="BCN25" s="18"/>
      <c r="BCO25" s="18"/>
      <c r="BCP25" s="18"/>
      <c r="BCQ25" s="18"/>
      <c r="BCR25" s="18"/>
      <c r="BCS25" s="18"/>
      <c r="BCT25" s="18"/>
      <c r="BCU25" s="18"/>
      <c r="BCV25" s="18"/>
      <c r="BCW25" s="18"/>
      <c r="BCX25" s="18"/>
      <c r="BCY25" s="18"/>
      <c r="BCZ25" s="18"/>
      <c r="BDA25" s="18"/>
      <c r="BDB25" s="18"/>
      <c r="BDC25" s="18"/>
      <c r="BDD25" s="18"/>
      <c r="BDE25" s="18"/>
      <c r="BDF25" s="18"/>
      <c r="BDG25" s="18"/>
      <c r="BDH25" s="18"/>
      <c r="BDI25" s="18"/>
      <c r="BDJ25" s="18"/>
      <c r="BDK25" s="18"/>
      <c r="BDL25" s="18"/>
      <c r="BDM25" s="18"/>
      <c r="BDN25" s="18"/>
      <c r="BDO25" s="18"/>
      <c r="BDP25" s="18"/>
      <c r="BDQ25" s="18"/>
      <c r="BDR25" s="18"/>
      <c r="BDS25" s="18"/>
      <c r="BDT25" s="18"/>
      <c r="BDU25" s="18"/>
      <c r="BDV25" s="18"/>
      <c r="BDW25" s="18"/>
      <c r="BDX25" s="18"/>
      <c r="BDY25" s="18"/>
      <c r="BDZ25" s="18"/>
      <c r="BEA25" s="18"/>
      <c r="BEB25" s="18"/>
      <c r="BEC25" s="18"/>
      <c r="BED25" s="18"/>
      <c r="BEE25" s="18"/>
      <c r="BEF25" s="18"/>
      <c r="BEG25" s="18"/>
      <c r="BEH25" s="18"/>
      <c r="BEI25" s="18"/>
      <c r="BEJ25" s="18"/>
      <c r="BEK25" s="18"/>
      <c r="BEL25" s="18"/>
      <c r="BEM25" s="18"/>
      <c r="BEN25" s="18"/>
      <c r="BEO25" s="18"/>
      <c r="BEP25" s="18"/>
      <c r="BEQ25" s="18"/>
      <c r="BER25" s="18"/>
      <c r="BES25" s="18"/>
      <c r="BET25" s="18"/>
      <c r="BEU25" s="18"/>
      <c r="BEV25" s="18"/>
      <c r="BEW25" s="18"/>
      <c r="BEX25" s="18"/>
      <c r="BEY25" s="18"/>
      <c r="BEZ25" s="18"/>
      <c r="BFA25" s="18"/>
      <c r="BFB25" s="18"/>
      <c r="BFC25" s="18"/>
      <c r="BFD25" s="18"/>
      <c r="BFE25" s="18"/>
      <c r="BFF25" s="18"/>
      <c r="BFG25" s="18"/>
      <c r="BFH25" s="18"/>
      <c r="BFI25" s="18"/>
      <c r="BFJ25" s="18"/>
      <c r="BFK25" s="18"/>
      <c r="BFL25" s="18"/>
      <c r="BFM25" s="18"/>
      <c r="BFN25" s="18"/>
      <c r="BFO25" s="18"/>
      <c r="BFP25" s="18"/>
      <c r="BFQ25" s="18"/>
      <c r="BFR25" s="18"/>
      <c r="BFS25" s="18"/>
      <c r="BFT25" s="18"/>
      <c r="BFU25" s="18"/>
      <c r="BFV25" s="18"/>
      <c r="BFW25" s="18"/>
      <c r="BGC25" s="18"/>
      <c r="BGD25" s="18"/>
      <c r="BGE25" s="18"/>
      <c r="BGF25" s="18"/>
      <c r="BGG25" s="18"/>
      <c r="BGH25" s="18"/>
      <c r="BGI25" s="18"/>
      <c r="BGJ25" s="18"/>
      <c r="BGK25" s="18"/>
      <c r="BGL25" s="18"/>
      <c r="BGM25" s="18"/>
      <c r="BGN25" s="18"/>
      <c r="BGO25" s="18"/>
      <c r="BGP25" s="18"/>
      <c r="BGQ25" s="18"/>
      <c r="BGR25" s="18"/>
      <c r="BGS25" s="18"/>
      <c r="BGT25" s="18"/>
      <c r="BGU25" s="18"/>
      <c r="BGV25" s="18"/>
      <c r="BGW25" s="18"/>
      <c r="BGX25" s="18"/>
      <c r="BGY25" s="18"/>
      <c r="BGZ25" s="18"/>
      <c r="BHA25" s="18"/>
      <c r="BHB25" s="18"/>
      <c r="BHC25" s="18"/>
      <c r="BHD25" s="18"/>
      <c r="BHE25" s="18"/>
      <c r="BHF25" s="18"/>
      <c r="BHG25" s="18"/>
      <c r="BHH25" s="18"/>
      <c r="BHI25" s="18"/>
      <c r="BHJ25" s="18"/>
      <c r="BHK25" s="18"/>
      <c r="BHL25" s="18"/>
      <c r="BHM25" s="18"/>
      <c r="BHN25" s="18"/>
      <c r="BHO25" s="18"/>
      <c r="BHP25" s="18"/>
      <c r="BHQ25" s="18"/>
      <c r="BHR25" s="18"/>
      <c r="BHS25" s="18"/>
      <c r="BHT25" s="18"/>
      <c r="BHU25" s="18"/>
      <c r="BHV25" s="18"/>
      <c r="BHW25" s="18"/>
      <c r="BHX25" s="18"/>
      <c r="BHY25" s="18"/>
      <c r="BHZ25" s="18"/>
      <c r="BIA25" s="18"/>
      <c r="BIB25" s="18"/>
      <c r="BIC25" s="18"/>
      <c r="BID25" s="18"/>
      <c r="BIE25" s="18"/>
      <c r="BIF25" s="18"/>
      <c r="BIG25" s="18"/>
      <c r="BIH25" s="18"/>
      <c r="BII25" s="18"/>
      <c r="BIJ25" s="18"/>
      <c r="BIK25" s="18"/>
      <c r="BIL25" s="18"/>
      <c r="BIM25" s="18"/>
      <c r="BIN25" s="18"/>
      <c r="BIO25" s="18"/>
      <c r="BIP25" s="18"/>
      <c r="BIQ25" s="18"/>
      <c r="BIR25" s="18"/>
      <c r="BIS25" s="18"/>
      <c r="BIT25" s="18"/>
      <c r="BIU25" s="18"/>
      <c r="BIV25" s="18"/>
      <c r="BIW25" s="18"/>
      <c r="BIX25" s="18"/>
      <c r="BIY25" s="18"/>
      <c r="BIZ25" s="18"/>
      <c r="BJA25" s="18"/>
      <c r="BJB25" s="18"/>
      <c r="BJC25" s="18"/>
      <c r="BJD25" s="18"/>
      <c r="BJE25" s="18"/>
      <c r="BJF25" s="18"/>
      <c r="BJG25" s="18"/>
      <c r="BJH25" s="18"/>
      <c r="BJI25" s="18"/>
      <c r="BJJ25" s="18"/>
      <c r="BJK25" s="18"/>
      <c r="BJL25" s="18"/>
      <c r="BJM25" s="18"/>
      <c r="BJN25" s="18"/>
      <c r="BJO25" s="18"/>
      <c r="BJP25" s="18"/>
      <c r="BJQ25" s="18"/>
      <c r="BJR25" s="18"/>
      <c r="BJS25" s="18"/>
      <c r="BJT25" s="18"/>
      <c r="BJU25" s="18"/>
      <c r="BJV25" s="18"/>
      <c r="BJW25" s="18"/>
      <c r="BJX25" s="18"/>
      <c r="BJY25" s="18"/>
      <c r="BJZ25" s="18"/>
      <c r="BKA25" s="18"/>
      <c r="BKB25" s="18"/>
      <c r="BKC25" s="18"/>
      <c r="BKD25" s="18"/>
      <c r="BKE25" s="18"/>
      <c r="BKF25" s="18"/>
      <c r="BKG25" s="18"/>
      <c r="BKH25" s="18"/>
      <c r="BKI25" s="18"/>
      <c r="BKJ25" s="18"/>
      <c r="BKK25" s="18"/>
      <c r="BKL25" s="18"/>
      <c r="BKM25" s="18"/>
      <c r="BKN25" s="18"/>
      <c r="BKO25" s="18"/>
      <c r="BKP25" s="18"/>
      <c r="BKQ25" s="18"/>
      <c r="BKR25" s="18"/>
      <c r="BKS25" s="18"/>
      <c r="BKT25" s="18"/>
      <c r="BKU25" s="18"/>
      <c r="BKV25" s="18"/>
      <c r="BKW25" s="18"/>
      <c r="BKX25" s="18"/>
      <c r="BKY25" s="18"/>
      <c r="BKZ25" s="18"/>
      <c r="BLA25" s="18"/>
      <c r="BLB25" s="18"/>
      <c r="BLC25" s="18"/>
      <c r="BLD25" s="18"/>
      <c r="BLE25" s="18"/>
      <c r="BLF25" s="18"/>
      <c r="BLG25" s="18"/>
      <c r="BLH25" s="18"/>
      <c r="BLI25" s="18"/>
      <c r="BLJ25" s="18"/>
      <c r="BLK25" s="18"/>
      <c r="BLL25" s="18"/>
      <c r="BLM25" s="18"/>
      <c r="BLN25" s="18"/>
      <c r="BLO25" s="18"/>
      <c r="BLP25" s="18"/>
      <c r="BLQ25" s="18"/>
      <c r="BLR25" s="18"/>
      <c r="BLS25" s="18"/>
      <c r="BLT25" s="18"/>
      <c r="BLU25" s="18"/>
      <c r="BLV25" s="18"/>
      <c r="BLW25" s="18"/>
      <c r="BLX25" s="18"/>
      <c r="BLY25" s="18"/>
      <c r="BLZ25" s="18"/>
      <c r="BMA25" s="18"/>
      <c r="BMB25" s="18"/>
      <c r="BMC25" s="18"/>
      <c r="BMD25" s="18"/>
      <c r="BME25" s="18"/>
      <c r="BMF25" s="18"/>
      <c r="BMG25" s="18"/>
      <c r="BMH25" s="18"/>
      <c r="BMI25" s="18"/>
      <c r="BMJ25" s="18"/>
      <c r="BMK25" s="18"/>
      <c r="BML25" s="18"/>
      <c r="BMM25" s="18"/>
      <c r="BMN25" s="18"/>
      <c r="BMO25" s="18"/>
      <c r="BMP25" s="18"/>
      <c r="BMQ25" s="18"/>
      <c r="BMR25" s="18"/>
      <c r="BMS25" s="18"/>
      <c r="BMT25" s="18"/>
      <c r="BMU25" s="18"/>
      <c r="BMV25" s="18"/>
      <c r="BMW25" s="18"/>
      <c r="BMX25" s="18"/>
      <c r="BMY25" s="18"/>
      <c r="BMZ25" s="18"/>
      <c r="BNA25" s="18"/>
      <c r="BNB25" s="18"/>
      <c r="BNC25" s="18"/>
      <c r="BND25" s="18"/>
      <c r="BNE25" s="18"/>
      <c r="BNF25" s="18"/>
      <c r="BNG25" s="18"/>
      <c r="BNH25" s="18"/>
      <c r="BNI25" s="18"/>
      <c r="BNJ25" s="18"/>
      <c r="BNK25" s="18"/>
      <c r="BNL25" s="18"/>
      <c r="BNM25" s="18"/>
      <c r="BNN25" s="18"/>
      <c r="BNO25" s="18"/>
      <c r="BNP25" s="18"/>
      <c r="BNQ25" s="18"/>
      <c r="BNR25" s="18"/>
      <c r="BNS25" s="18"/>
      <c r="BNT25" s="18"/>
      <c r="BNU25" s="18"/>
      <c r="BNV25" s="18"/>
      <c r="BNW25" s="18"/>
      <c r="BNX25" s="18"/>
      <c r="BNY25" s="18"/>
      <c r="BNZ25" s="18"/>
      <c r="BOA25" s="18"/>
      <c r="BOB25" s="18"/>
      <c r="BOC25" s="18"/>
      <c r="BOD25" s="18"/>
      <c r="BOE25" s="18"/>
      <c r="BOF25" s="18"/>
      <c r="BOG25" s="18"/>
      <c r="BOH25" s="18"/>
      <c r="BOI25" s="18"/>
      <c r="BOJ25" s="18"/>
      <c r="BOK25" s="18"/>
      <c r="BOL25" s="18"/>
      <c r="BOM25" s="18"/>
      <c r="BON25" s="18"/>
      <c r="BOO25" s="18"/>
      <c r="BOP25" s="18"/>
      <c r="BOQ25" s="18"/>
      <c r="BOR25" s="18"/>
      <c r="BOS25" s="18"/>
      <c r="BOT25" s="18"/>
      <c r="BOU25" s="18"/>
      <c r="BOV25" s="18"/>
      <c r="BOW25" s="18"/>
      <c r="BOX25" s="18"/>
      <c r="BOY25" s="18"/>
      <c r="BOZ25" s="18"/>
      <c r="BPA25" s="18"/>
      <c r="BPB25" s="18"/>
      <c r="BPC25" s="18"/>
      <c r="BPD25" s="18"/>
      <c r="BPE25" s="18"/>
      <c r="BPF25" s="18"/>
      <c r="BPG25" s="18"/>
      <c r="BPH25" s="18"/>
      <c r="BPI25" s="18"/>
      <c r="BPJ25" s="18"/>
      <c r="BPK25" s="18"/>
      <c r="BPL25" s="18"/>
      <c r="BPM25" s="18"/>
      <c r="BPN25" s="18"/>
      <c r="BPO25" s="18"/>
      <c r="BPP25" s="18"/>
      <c r="BPQ25" s="18"/>
      <c r="BPR25" s="18"/>
      <c r="BPS25" s="18"/>
      <c r="BPY25" s="18"/>
      <c r="BPZ25" s="18"/>
      <c r="BQA25" s="18"/>
      <c r="BQB25" s="18"/>
      <c r="BQC25" s="18"/>
      <c r="BQD25" s="18"/>
      <c r="BQE25" s="18"/>
      <c r="BQF25" s="18"/>
      <c r="BQG25" s="18"/>
      <c r="BQH25" s="18"/>
      <c r="BQI25" s="18"/>
      <c r="BQJ25" s="18"/>
      <c r="BQK25" s="18"/>
      <c r="BQL25" s="18"/>
      <c r="BQM25" s="18"/>
      <c r="BQN25" s="18"/>
      <c r="BQO25" s="18"/>
      <c r="BQP25" s="18"/>
      <c r="BQQ25" s="18"/>
      <c r="BQR25" s="18"/>
      <c r="BQS25" s="18"/>
      <c r="BQT25" s="18"/>
      <c r="BQU25" s="18"/>
      <c r="BQV25" s="18"/>
      <c r="BQW25" s="18"/>
      <c r="BQX25" s="18"/>
      <c r="BQY25" s="18"/>
      <c r="BQZ25" s="18"/>
      <c r="BRA25" s="18"/>
      <c r="BRB25" s="18"/>
      <c r="BRC25" s="18"/>
      <c r="BRD25" s="18"/>
      <c r="BRE25" s="18"/>
      <c r="BRF25" s="18"/>
      <c r="BRG25" s="18"/>
      <c r="BRH25" s="18"/>
      <c r="BRI25" s="18"/>
      <c r="BRJ25" s="18"/>
      <c r="BRK25" s="18"/>
      <c r="BRL25" s="18"/>
      <c r="BRM25" s="18"/>
      <c r="BRN25" s="18"/>
      <c r="BRO25" s="18"/>
      <c r="BRP25" s="18"/>
      <c r="BRQ25" s="18"/>
      <c r="BRR25" s="18"/>
      <c r="BRS25" s="18"/>
      <c r="BRT25" s="18"/>
      <c r="BRU25" s="18"/>
      <c r="BRV25" s="18"/>
      <c r="BRW25" s="18"/>
      <c r="BRX25" s="18"/>
      <c r="BRY25" s="18"/>
      <c r="BRZ25" s="18"/>
      <c r="BSA25" s="18"/>
      <c r="BSB25" s="18"/>
      <c r="BSC25" s="18"/>
      <c r="BSD25" s="18"/>
      <c r="BSE25" s="18"/>
      <c r="BSF25" s="18"/>
      <c r="BSG25" s="18"/>
      <c r="BSH25" s="18"/>
      <c r="BSI25" s="18"/>
      <c r="BSJ25" s="18"/>
      <c r="BSK25" s="18"/>
      <c r="BSL25" s="18"/>
      <c r="BSM25" s="18"/>
      <c r="BSN25" s="18"/>
      <c r="BSO25" s="18"/>
      <c r="BSP25" s="18"/>
      <c r="BSQ25" s="18"/>
      <c r="BSR25" s="18"/>
      <c r="BSS25" s="18"/>
      <c r="BST25" s="18"/>
      <c r="BSU25" s="18"/>
      <c r="BSV25" s="18"/>
      <c r="BSW25" s="18"/>
      <c r="BSX25" s="18"/>
      <c r="BSY25" s="18"/>
      <c r="BSZ25" s="18"/>
      <c r="BTA25" s="18"/>
      <c r="BTB25" s="18"/>
      <c r="BTC25" s="18"/>
      <c r="BTD25" s="18"/>
      <c r="BTE25" s="18"/>
      <c r="BTF25" s="18"/>
      <c r="BTG25" s="18"/>
      <c r="BTH25" s="18"/>
      <c r="BTI25" s="18"/>
      <c r="BTJ25" s="18"/>
      <c r="BTK25" s="18"/>
      <c r="BTL25" s="18"/>
      <c r="BTM25" s="18"/>
      <c r="BTN25" s="18"/>
      <c r="BTO25" s="18"/>
      <c r="BTP25" s="18"/>
      <c r="BTQ25" s="18"/>
      <c r="BTR25" s="18"/>
      <c r="BTS25" s="18"/>
      <c r="BTT25" s="18"/>
      <c r="BTU25" s="18"/>
      <c r="BTV25" s="18"/>
      <c r="BTW25" s="18"/>
      <c r="BTX25" s="18"/>
      <c r="BTY25" s="18"/>
      <c r="BTZ25" s="18"/>
      <c r="BUA25" s="18"/>
      <c r="BUB25" s="18"/>
      <c r="BUC25" s="18"/>
      <c r="BUD25" s="18"/>
      <c r="BUE25" s="18"/>
      <c r="BUF25" s="18"/>
      <c r="BUG25" s="18"/>
      <c r="BUH25" s="18"/>
      <c r="BUI25" s="18"/>
      <c r="BUJ25" s="18"/>
      <c r="BUK25" s="18"/>
      <c r="BUL25" s="18"/>
      <c r="BUM25" s="18"/>
      <c r="BUN25" s="18"/>
      <c r="BUO25" s="18"/>
      <c r="BUP25" s="18"/>
      <c r="BUQ25" s="18"/>
      <c r="BUR25" s="18"/>
      <c r="BUS25" s="18"/>
      <c r="BUT25" s="18"/>
      <c r="BUU25" s="18"/>
      <c r="BUV25" s="18"/>
      <c r="BUW25" s="18"/>
      <c r="BUX25" s="18"/>
      <c r="BUY25" s="18"/>
      <c r="BUZ25" s="18"/>
      <c r="BVA25" s="18"/>
      <c r="BVB25" s="18"/>
      <c r="BVC25" s="18"/>
      <c r="BVD25" s="18"/>
      <c r="BVE25" s="18"/>
      <c r="BVF25" s="18"/>
      <c r="BVG25" s="18"/>
      <c r="BVH25" s="18"/>
      <c r="BVI25" s="18"/>
      <c r="BVJ25" s="18"/>
      <c r="BVK25" s="18"/>
      <c r="BVL25" s="18"/>
      <c r="BVM25" s="18"/>
      <c r="BVN25" s="18"/>
      <c r="BVO25" s="18"/>
      <c r="BVP25" s="18"/>
      <c r="BVQ25" s="18"/>
      <c r="BVR25" s="18"/>
      <c r="BVS25" s="18"/>
      <c r="BVT25" s="18"/>
      <c r="BVU25" s="18"/>
      <c r="BVV25" s="18"/>
      <c r="BVW25" s="18"/>
      <c r="BVX25" s="18"/>
      <c r="BVY25" s="18"/>
      <c r="BVZ25" s="18"/>
      <c r="BWA25" s="18"/>
      <c r="BWB25" s="18"/>
      <c r="BWC25" s="18"/>
      <c r="BWD25" s="18"/>
      <c r="BWE25" s="18"/>
      <c r="BWF25" s="18"/>
      <c r="BWG25" s="18"/>
      <c r="BWH25" s="18"/>
      <c r="BWI25" s="18"/>
      <c r="BWJ25" s="18"/>
      <c r="BWK25" s="18"/>
      <c r="BWL25" s="18"/>
      <c r="BWM25" s="18"/>
      <c r="BWN25" s="18"/>
      <c r="BWO25" s="18"/>
      <c r="BWP25" s="18"/>
      <c r="BWQ25" s="18"/>
      <c r="BWR25" s="18"/>
      <c r="BWS25" s="18"/>
      <c r="BWT25" s="18"/>
      <c r="BWU25" s="18"/>
      <c r="BWV25" s="18"/>
      <c r="BWW25" s="18"/>
      <c r="BWX25" s="18"/>
      <c r="BWY25" s="18"/>
      <c r="BWZ25" s="18"/>
      <c r="BXA25" s="18"/>
      <c r="BXB25" s="18"/>
      <c r="BXC25" s="18"/>
      <c r="BXD25" s="18"/>
      <c r="BXE25" s="18"/>
      <c r="BXF25" s="18"/>
      <c r="BXG25" s="18"/>
      <c r="BXH25" s="18"/>
      <c r="BXI25" s="18"/>
      <c r="BXJ25" s="18"/>
      <c r="BXK25" s="18"/>
      <c r="BXL25" s="18"/>
      <c r="BXM25" s="18"/>
      <c r="BXN25" s="18"/>
      <c r="BXO25" s="18"/>
      <c r="BXP25" s="18"/>
      <c r="BXQ25" s="18"/>
      <c r="BXR25" s="18"/>
      <c r="BXS25" s="18"/>
      <c r="BXT25" s="18"/>
      <c r="BXU25" s="18"/>
      <c r="BXV25" s="18"/>
      <c r="BXW25" s="18"/>
      <c r="BXX25" s="18"/>
      <c r="BXY25" s="18"/>
      <c r="BXZ25" s="18"/>
      <c r="BYA25" s="18"/>
      <c r="BYB25" s="18"/>
      <c r="BYC25" s="18"/>
      <c r="BYD25" s="18"/>
      <c r="BYE25" s="18"/>
      <c r="BYF25" s="18"/>
      <c r="BYG25" s="18"/>
      <c r="BYH25" s="18"/>
      <c r="BYI25" s="18"/>
      <c r="BYJ25" s="18"/>
      <c r="BYK25" s="18"/>
      <c r="BYL25" s="18"/>
      <c r="BYM25" s="18"/>
      <c r="BYN25" s="18"/>
      <c r="BYO25" s="18"/>
      <c r="BYP25" s="18"/>
      <c r="BYQ25" s="18"/>
      <c r="BYR25" s="18"/>
      <c r="BYS25" s="18"/>
      <c r="BYT25" s="18"/>
      <c r="BYU25" s="18"/>
      <c r="BYV25" s="18"/>
      <c r="BYW25" s="18"/>
      <c r="BYX25" s="18"/>
      <c r="BYY25" s="18"/>
      <c r="BYZ25" s="18"/>
      <c r="BZA25" s="18"/>
      <c r="BZB25" s="18"/>
      <c r="BZC25" s="18"/>
      <c r="BZD25" s="18"/>
      <c r="BZE25" s="18"/>
      <c r="BZF25" s="18"/>
      <c r="BZG25" s="18"/>
      <c r="BZH25" s="18"/>
      <c r="BZI25" s="18"/>
      <c r="BZJ25" s="18"/>
      <c r="BZK25" s="18"/>
      <c r="BZL25" s="18"/>
      <c r="BZM25" s="18"/>
      <c r="BZN25" s="18"/>
      <c r="BZO25" s="18"/>
      <c r="BZU25" s="18"/>
      <c r="BZV25" s="18"/>
      <c r="BZW25" s="18"/>
      <c r="BZX25" s="18"/>
      <c r="BZY25" s="18"/>
      <c r="BZZ25" s="18"/>
      <c r="CAA25" s="18"/>
      <c r="CAB25" s="18"/>
      <c r="CAC25" s="18"/>
      <c r="CAD25" s="18"/>
      <c r="CAE25" s="18"/>
      <c r="CAF25" s="18"/>
      <c r="CAG25" s="18"/>
      <c r="CAH25" s="18"/>
      <c r="CAI25" s="18"/>
      <c r="CAJ25" s="18"/>
      <c r="CAK25" s="18"/>
      <c r="CAL25" s="18"/>
      <c r="CAM25" s="18"/>
      <c r="CAN25" s="18"/>
      <c r="CAO25" s="18"/>
      <c r="CAP25" s="18"/>
      <c r="CAQ25" s="18"/>
      <c r="CAR25" s="18"/>
      <c r="CAS25" s="18"/>
      <c r="CAT25" s="18"/>
      <c r="CAU25" s="18"/>
      <c r="CAV25" s="18"/>
      <c r="CAW25" s="18"/>
      <c r="CAX25" s="18"/>
      <c r="CAY25" s="18"/>
      <c r="CAZ25" s="18"/>
      <c r="CBA25" s="18"/>
      <c r="CBB25" s="18"/>
      <c r="CBC25" s="18"/>
      <c r="CBD25" s="18"/>
      <c r="CBE25" s="18"/>
      <c r="CBF25" s="18"/>
      <c r="CBG25" s="18"/>
      <c r="CBH25" s="18"/>
      <c r="CBI25" s="18"/>
      <c r="CBJ25" s="18"/>
      <c r="CBK25" s="18"/>
      <c r="CBL25" s="18"/>
      <c r="CBM25" s="18"/>
      <c r="CBN25" s="18"/>
      <c r="CBO25" s="18"/>
      <c r="CBP25" s="18"/>
      <c r="CBQ25" s="18"/>
      <c r="CBR25" s="18"/>
      <c r="CBS25" s="18"/>
      <c r="CBT25" s="18"/>
      <c r="CBU25" s="18"/>
      <c r="CBV25" s="18"/>
      <c r="CBW25" s="18"/>
      <c r="CBX25" s="18"/>
      <c r="CBY25" s="18"/>
      <c r="CBZ25" s="18"/>
      <c r="CCA25" s="18"/>
      <c r="CCB25" s="18"/>
      <c r="CCC25" s="18"/>
      <c r="CCD25" s="18"/>
      <c r="CCE25" s="18"/>
      <c r="CCF25" s="18"/>
      <c r="CCG25" s="18"/>
      <c r="CCH25" s="18"/>
      <c r="CCI25" s="18"/>
      <c r="CCJ25" s="18"/>
      <c r="CCK25" s="18"/>
      <c r="CCL25" s="18"/>
      <c r="CCM25" s="18"/>
      <c r="CCN25" s="18"/>
      <c r="CCO25" s="18"/>
      <c r="CCP25" s="18"/>
      <c r="CCQ25" s="18"/>
      <c r="CCR25" s="18"/>
      <c r="CCS25" s="18"/>
      <c r="CCT25" s="18"/>
      <c r="CCU25" s="18"/>
      <c r="CCV25" s="18"/>
      <c r="CCW25" s="18"/>
      <c r="CCX25" s="18"/>
      <c r="CCY25" s="18"/>
      <c r="CCZ25" s="18"/>
      <c r="CDA25" s="18"/>
      <c r="CDB25" s="18"/>
      <c r="CDC25" s="18"/>
      <c r="CDD25" s="18"/>
      <c r="CDE25" s="18"/>
      <c r="CDF25" s="18"/>
      <c r="CDG25" s="18"/>
      <c r="CDH25" s="18"/>
      <c r="CDI25" s="18"/>
      <c r="CDJ25" s="18"/>
      <c r="CDK25" s="18"/>
      <c r="CDL25" s="18"/>
      <c r="CDM25" s="18"/>
      <c r="CDN25" s="18"/>
      <c r="CDO25" s="18"/>
      <c r="CDP25" s="18"/>
      <c r="CDQ25" s="18"/>
      <c r="CDR25" s="18"/>
      <c r="CDS25" s="18"/>
      <c r="CDT25" s="18"/>
      <c r="CDU25" s="18"/>
      <c r="CDV25" s="18"/>
      <c r="CDW25" s="18"/>
      <c r="CDX25" s="18"/>
      <c r="CDY25" s="18"/>
      <c r="CDZ25" s="18"/>
      <c r="CEA25" s="18"/>
      <c r="CEB25" s="18"/>
      <c r="CEC25" s="18"/>
      <c r="CED25" s="18"/>
      <c r="CEE25" s="18"/>
      <c r="CEF25" s="18"/>
      <c r="CEG25" s="18"/>
      <c r="CEH25" s="18"/>
      <c r="CEI25" s="18"/>
      <c r="CEJ25" s="18"/>
      <c r="CEK25" s="18"/>
      <c r="CEL25" s="18"/>
      <c r="CEM25" s="18"/>
      <c r="CEN25" s="18"/>
      <c r="CEO25" s="18"/>
      <c r="CEP25" s="18"/>
      <c r="CEQ25" s="18"/>
      <c r="CER25" s="18"/>
      <c r="CES25" s="18"/>
      <c r="CET25" s="18"/>
      <c r="CEU25" s="18"/>
      <c r="CEV25" s="18"/>
      <c r="CEW25" s="18"/>
      <c r="CEX25" s="18"/>
      <c r="CEY25" s="18"/>
      <c r="CEZ25" s="18"/>
      <c r="CFA25" s="18"/>
      <c r="CFB25" s="18"/>
      <c r="CFC25" s="18"/>
      <c r="CFD25" s="18"/>
      <c r="CFE25" s="18"/>
      <c r="CFF25" s="18"/>
      <c r="CFG25" s="18"/>
      <c r="CFH25" s="18"/>
      <c r="CFI25" s="18"/>
      <c r="CFJ25" s="18"/>
      <c r="CFK25" s="18"/>
      <c r="CFL25" s="18"/>
      <c r="CFM25" s="18"/>
      <c r="CFN25" s="18"/>
      <c r="CFO25" s="18"/>
      <c r="CFP25" s="18"/>
      <c r="CFQ25" s="18"/>
      <c r="CFR25" s="18"/>
      <c r="CFS25" s="18"/>
      <c r="CFT25" s="18"/>
      <c r="CFU25" s="18"/>
      <c r="CFV25" s="18"/>
      <c r="CFW25" s="18"/>
      <c r="CFX25" s="18"/>
      <c r="CFY25" s="18"/>
      <c r="CFZ25" s="18"/>
      <c r="CGA25" s="18"/>
      <c r="CGB25" s="18"/>
      <c r="CGC25" s="18"/>
      <c r="CGD25" s="18"/>
      <c r="CGE25" s="18"/>
      <c r="CGF25" s="18"/>
      <c r="CGG25" s="18"/>
      <c r="CGH25" s="18"/>
      <c r="CGI25" s="18"/>
      <c r="CGJ25" s="18"/>
      <c r="CGK25" s="18"/>
      <c r="CGL25" s="18"/>
      <c r="CGM25" s="18"/>
      <c r="CGN25" s="18"/>
      <c r="CGO25" s="18"/>
      <c r="CGP25" s="18"/>
      <c r="CGQ25" s="18"/>
      <c r="CGR25" s="18"/>
      <c r="CGS25" s="18"/>
      <c r="CGT25" s="18"/>
      <c r="CGU25" s="18"/>
      <c r="CGV25" s="18"/>
      <c r="CGW25" s="18"/>
      <c r="CGX25" s="18"/>
      <c r="CGY25" s="18"/>
      <c r="CGZ25" s="18"/>
      <c r="CHA25" s="18"/>
      <c r="CHB25" s="18"/>
      <c r="CHC25" s="18"/>
      <c r="CHD25" s="18"/>
      <c r="CHE25" s="18"/>
      <c r="CHF25" s="18"/>
      <c r="CHG25" s="18"/>
      <c r="CHH25" s="18"/>
      <c r="CHI25" s="18"/>
      <c r="CHJ25" s="18"/>
      <c r="CHK25" s="18"/>
      <c r="CHL25" s="18"/>
      <c r="CHM25" s="18"/>
      <c r="CHN25" s="18"/>
      <c r="CHO25" s="18"/>
      <c r="CHP25" s="18"/>
      <c r="CHQ25" s="18"/>
      <c r="CHR25" s="18"/>
      <c r="CHS25" s="18"/>
      <c r="CHT25" s="18"/>
      <c r="CHU25" s="18"/>
      <c r="CHV25" s="18"/>
      <c r="CHW25" s="18"/>
      <c r="CHX25" s="18"/>
      <c r="CHY25" s="18"/>
      <c r="CHZ25" s="18"/>
      <c r="CIA25" s="18"/>
      <c r="CIB25" s="18"/>
      <c r="CIC25" s="18"/>
      <c r="CID25" s="18"/>
      <c r="CIE25" s="18"/>
      <c r="CIF25" s="18"/>
      <c r="CIG25" s="18"/>
      <c r="CIH25" s="18"/>
      <c r="CII25" s="18"/>
      <c r="CIJ25" s="18"/>
      <c r="CIK25" s="18"/>
      <c r="CIL25" s="18"/>
      <c r="CIM25" s="18"/>
      <c r="CIN25" s="18"/>
      <c r="CIO25" s="18"/>
      <c r="CIP25" s="18"/>
      <c r="CIQ25" s="18"/>
      <c r="CIR25" s="18"/>
      <c r="CIS25" s="18"/>
      <c r="CIT25" s="18"/>
      <c r="CIU25" s="18"/>
      <c r="CIV25" s="18"/>
      <c r="CIW25" s="18"/>
      <c r="CIX25" s="18"/>
      <c r="CIY25" s="18"/>
      <c r="CIZ25" s="18"/>
      <c r="CJA25" s="18"/>
      <c r="CJB25" s="18"/>
      <c r="CJC25" s="18"/>
      <c r="CJD25" s="18"/>
      <c r="CJE25" s="18"/>
      <c r="CJF25" s="18"/>
      <c r="CJG25" s="18"/>
      <c r="CJH25" s="18"/>
      <c r="CJI25" s="18"/>
      <c r="CJJ25" s="18"/>
      <c r="CJK25" s="18"/>
      <c r="CJQ25" s="18"/>
      <c r="CJR25" s="18"/>
      <c r="CJS25" s="18"/>
      <c r="CJT25" s="18"/>
      <c r="CJU25" s="18"/>
      <c r="CJV25" s="18"/>
      <c r="CJW25" s="18"/>
      <c r="CJX25" s="18"/>
      <c r="CJY25" s="18"/>
      <c r="CJZ25" s="18"/>
      <c r="CKA25" s="18"/>
      <c r="CKB25" s="18"/>
      <c r="CKC25" s="18"/>
      <c r="CKD25" s="18"/>
      <c r="CKE25" s="18"/>
      <c r="CKF25" s="18"/>
      <c r="CKG25" s="18"/>
      <c r="CKH25" s="18"/>
      <c r="CKI25" s="18"/>
      <c r="CKJ25" s="18"/>
      <c r="CKK25" s="18"/>
      <c r="CKL25" s="18"/>
      <c r="CKM25" s="18"/>
      <c r="CKN25" s="18"/>
      <c r="CKO25" s="18"/>
      <c r="CKP25" s="18"/>
      <c r="CKQ25" s="18"/>
      <c r="CKR25" s="18"/>
      <c r="CKS25" s="18"/>
      <c r="CKT25" s="18"/>
      <c r="CKU25" s="18"/>
      <c r="CKV25" s="18"/>
      <c r="CKW25" s="18"/>
      <c r="CKX25" s="18"/>
      <c r="CKY25" s="18"/>
      <c r="CKZ25" s="18"/>
      <c r="CLA25" s="18"/>
      <c r="CLB25" s="18"/>
      <c r="CLC25" s="18"/>
      <c r="CLD25" s="18"/>
      <c r="CLE25" s="18"/>
      <c r="CLF25" s="18"/>
      <c r="CLG25" s="18"/>
      <c r="CLH25" s="18"/>
      <c r="CLI25" s="18"/>
      <c r="CLJ25" s="18"/>
      <c r="CLK25" s="18"/>
      <c r="CLL25" s="18"/>
      <c r="CLM25" s="18"/>
      <c r="CLN25" s="18"/>
      <c r="CLO25" s="18"/>
      <c r="CLP25" s="18"/>
      <c r="CLQ25" s="18"/>
      <c r="CLR25" s="18"/>
      <c r="CLS25" s="18"/>
      <c r="CLT25" s="18"/>
      <c r="CLU25" s="18"/>
      <c r="CLV25" s="18"/>
      <c r="CLW25" s="18"/>
      <c r="CLX25" s="18"/>
      <c r="CLY25" s="18"/>
      <c r="CLZ25" s="18"/>
      <c r="CMA25" s="18"/>
      <c r="CMB25" s="18"/>
      <c r="CMC25" s="18"/>
      <c r="CMD25" s="18"/>
      <c r="CME25" s="18"/>
      <c r="CMF25" s="18"/>
      <c r="CMG25" s="18"/>
      <c r="CMH25" s="18"/>
      <c r="CMI25" s="18"/>
      <c r="CMJ25" s="18"/>
      <c r="CMK25" s="18"/>
      <c r="CML25" s="18"/>
      <c r="CMM25" s="18"/>
      <c r="CMN25" s="18"/>
      <c r="CMO25" s="18"/>
      <c r="CMP25" s="18"/>
      <c r="CMQ25" s="18"/>
      <c r="CMR25" s="18"/>
      <c r="CMS25" s="18"/>
      <c r="CMT25" s="18"/>
      <c r="CMU25" s="18"/>
      <c r="CMV25" s="18"/>
      <c r="CMW25" s="18"/>
      <c r="CMX25" s="18"/>
      <c r="CMY25" s="18"/>
      <c r="CMZ25" s="18"/>
      <c r="CNA25" s="18"/>
      <c r="CNB25" s="18"/>
      <c r="CNC25" s="18"/>
      <c r="CND25" s="18"/>
      <c r="CNE25" s="18"/>
      <c r="CNF25" s="18"/>
      <c r="CNG25" s="18"/>
      <c r="CNH25" s="18"/>
      <c r="CNI25" s="18"/>
      <c r="CNJ25" s="18"/>
      <c r="CNK25" s="18"/>
      <c r="CNL25" s="18"/>
      <c r="CNM25" s="18"/>
      <c r="CNN25" s="18"/>
      <c r="CNO25" s="18"/>
      <c r="CNP25" s="18"/>
      <c r="CNQ25" s="18"/>
      <c r="CNR25" s="18"/>
      <c r="CNS25" s="18"/>
      <c r="CNT25" s="18"/>
      <c r="CNU25" s="18"/>
      <c r="CNV25" s="18"/>
      <c r="CNW25" s="18"/>
      <c r="CNX25" s="18"/>
      <c r="CNY25" s="18"/>
      <c r="CNZ25" s="18"/>
      <c r="COA25" s="18"/>
      <c r="COB25" s="18"/>
      <c r="COC25" s="18"/>
      <c r="COD25" s="18"/>
      <c r="COE25" s="18"/>
      <c r="COF25" s="18"/>
      <c r="COG25" s="18"/>
      <c r="COH25" s="18"/>
      <c r="COI25" s="18"/>
      <c r="COJ25" s="18"/>
      <c r="COK25" s="18"/>
      <c r="COL25" s="18"/>
      <c r="COM25" s="18"/>
      <c r="CON25" s="18"/>
      <c r="COO25" s="18"/>
      <c r="COP25" s="18"/>
      <c r="COQ25" s="18"/>
      <c r="COR25" s="18"/>
      <c r="COS25" s="18"/>
      <c r="COT25" s="18"/>
      <c r="COU25" s="18"/>
      <c r="COV25" s="18"/>
      <c r="COW25" s="18"/>
      <c r="COX25" s="18"/>
      <c r="COY25" s="18"/>
      <c r="COZ25" s="18"/>
      <c r="CPA25" s="18"/>
      <c r="CPB25" s="18"/>
      <c r="CPC25" s="18"/>
      <c r="CPD25" s="18"/>
      <c r="CPE25" s="18"/>
      <c r="CPF25" s="18"/>
      <c r="CPG25" s="18"/>
      <c r="CPH25" s="18"/>
      <c r="CPI25" s="18"/>
      <c r="CPJ25" s="18"/>
      <c r="CPK25" s="18"/>
      <c r="CPL25" s="18"/>
      <c r="CPM25" s="18"/>
      <c r="CPN25" s="18"/>
      <c r="CPO25" s="18"/>
      <c r="CPP25" s="18"/>
      <c r="CPQ25" s="18"/>
      <c r="CPR25" s="18"/>
      <c r="CPS25" s="18"/>
      <c r="CPT25" s="18"/>
      <c r="CPU25" s="18"/>
      <c r="CPV25" s="18"/>
      <c r="CPW25" s="18"/>
      <c r="CPX25" s="18"/>
      <c r="CPY25" s="18"/>
      <c r="CPZ25" s="18"/>
      <c r="CQA25" s="18"/>
      <c r="CQB25" s="18"/>
      <c r="CQC25" s="18"/>
      <c r="CQD25" s="18"/>
      <c r="CQE25" s="18"/>
      <c r="CQF25" s="18"/>
      <c r="CQG25" s="18"/>
      <c r="CQH25" s="18"/>
      <c r="CQI25" s="18"/>
      <c r="CQJ25" s="18"/>
      <c r="CQK25" s="18"/>
      <c r="CQL25" s="18"/>
      <c r="CQM25" s="18"/>
      <c r="CQN25" s="18"/>
      <c r="CQO25" s="18"/>
      <c r="CQP25" s="18"/>
      <c r="CQQ25" s="18"/>
      <c r="CQR25" s="18"/>
      <c r="CQS25" s="18"/>
      <c r="CQT25" s="18"/>
      <c r="CQU25" s="18"/>
      <c r="CQV25" s="18"/>
      <c r="CQW25" s="18"/>
      <c r="CQX25" s="18"/>
      <c r="CQY25" s="18"/>
      <c r="CQZ25" s="18"/>
      <c r="CRA25" s="18"/>
      <c r="CRB25" s="18"/>
      <c r="CRC25" s="18"/>
      <c r="CRD25" s="18"/>
      <c r="CRE25" s="18"/>
      <c r="CRF25" s="18"/>
      <c r="CRG25" s="18"/>
      <c r="CRH25" s="18"/>
      <c r="CRI25" s="18"/>
      <c r="CRJ25" s="18"/>
      <c r="CRK25" s="18"/>
      <c r="CRL25" s="18"/>
      <c r="CRM25" s="18"/>
      <c r="CRN25" s="18"/>
      <c r="CRO25" s="18"/>
      <c r="CRP25" s="18"/>
      <c r="CRQ25" s="18"/>
      <c r="CRR25" s="18"/>
      <c r="CRS25" s="18"/>
      <c r="CRT25" s="18"/>
      <c r="CRU25" s="18"/>
      <c r="CRV25" s="18"/>
      <c r="CRW25" s="18"/>
      <c r="CRX25" s="18"/>
      <c r="CRY25" s="18"/>
      <c r="CRZ25" s="18"/>
      <c r="CSA25" s="18"/>
      <c r="CSB25" s="18"/>
      <c r="CSC25" s="18"/>
      <c r="CSD25" s="18"/>
      <c r="CSE25" s="18"/>
      <c r="CSF25" s="18"/>
      <c r="CSG25" s="18"/>
      <c r="CSH25" s="18"/>
      <c r="CSI25" s="18"/>
      <c r="CSJ25" s="18"/>
      <c r="CSK25" s="18"/>
      <c r="CSL25" s="18"/>
      <c r="CSM25" s="18"/>
      <c r="CSN25" s="18"/>
      <c r="CSO25" s="18"/>
      <c r="CSP25" s="18"/>
      <c r="CSQ25" s="18"/>
      <c r="CSR25" s="18"/>
      <c r="CSS25" s="18"/>
      <c r="CST25" s="18"/>
      <c r="CSU25" s="18"/>
      <c r="CSV25" s="18"/>
      <c r="CSW25" s="18"/>
      <c r="CSX25" s="18"/>
      <c r="CSY25" s="18"/>
      <c r="CSZ25" s="18"/>
      <c r="CTA25" s="18"/>
      <c r="CTB25" s="18"/>
      <c r="CTC25" s="18"/>
      <c r="CTD25" s="18"/>
      <c r="CTE25" s="18"/>
      <c r="CTF25" s="18"/>
      <c r="CTG25" s="18"/>
      <c r="CTM25" s="18"/>
      <c r="CTN25" s="18"/>
      <c r="CTO25" s="18"/>
      <c r="CTP25" s="18"/>
      <c r="CTQ25" s="18"/>
      <c r="CTR25" s="18"/>
      <c r="CTS25" s="18"/>
      <c r="CTT25" s="18"/>
      <c r="CTU25" s="18"/>
      <c r="CTV25" s="18"/>
      <c r="CTW25" s="18"/>
      <c r="CTX25" s="18"/>
      <c r="CTY25" s="18"/>
      <c r="CTZ25" s="18"/>
      <c r="CUA25" s="18"/>
      <c r="CUB25" s="18"/>
      <c r="CUC25" s="18"/>
      <c r="CUD25" s="18"/>
      <c r="CUE25" s="18"/>
      <c r="CUF25" s="18"/>
      <c r="CUG25" s="18"/>
      <c r="CUH25" s="18"/>
      <c r="CUI25" s="18"/>
      <c r="CUJ25" s="18"/>
      <c r="CUK25" s="18"/>
      <c r="CUL25" s="18"/>
      <c r="CUM25" s="18"/>
      <c r="CUN25" s="18"/>
      <c r="CUO25" s="18"/>
      <c r="CUP25" s="18"/>
      <c r="CUQ25" s="18"/>
      <c r="CUR25" s="18"/>
      <c r="CUS25" s="18"/>
      <c r="CUT25" s="18"/>
      <c r="CUU25" s="18"/>
      <c r="CUV25" s="18"/>
      <c r="CUW25" s="18"/>
      <c r="CUX25" s="18"/>
      <c r="CUY25" s="18"/>
      <c r="CUZ25" s="18"/>
      <c r="CVA25" s="18"/>
      <c r="CVB25" s="18"/>
      <c r="CVC25" s="18"/>
      <c r="CVD25" s="18"/>
      <c r="CVE25" s="18"/>
      <c r="CVF25" s="18"/>
      <c r="CVG25" s="18"/>
      <c r="CVH25" s="18"/>
      <c r="CVI25" s="18"/>
      <c r="CVJ25" s="18"/>
      <c r="CVK25" s="18"/>
      <c r="CVL25" s="18"/>
      <c r="CVM25" s="18"/>
      <c r="CVN25" s="18"/>
      <c r="CVO25" s="18"/>
      <c r="CVP25" s="18"/>
      <c r="CVQ25" s="18"/>
      <c r="CVR25" s="18"/>
      <c r="CVS25" s="18"/>
      <c r="CVT25" s="18"/>
      <c r="CVU25" s="18"/>
      <c r="CVV25" s="18"/>
      <c r="CVW25" s="18"/>
      <c r="CVX25" s="18"/>
      <c r="CVY25" s="18"/>
      <c r="CVZ25" s="18"/>
      <c r="CWA25" s="18"/>
      <c r="CWB25" s="18"/>
      <c r="CWC25" s="18"/>
      <c r="CWD25" s="18"/>
      <c r="CWE25" s="18"/>
      <c r="CWF25" s="18"/>
      <c r="CWG25" s="18"/>
      <c r="CWH25" s="18"/>
      <c r="CWI25" s="18"/>
      <c r="CWJ25" s="18"/>
      <c r="CWK25" s="18"/>
      <c r="CWL25" s="18"/>
      <c r="CWM25" s="18"/>
      <c r="CWN25" s="18"/>
      <c r="CWO25" s="18"/>
      <c r="CWP25" s="18"/>
      <c r="CWQ25" s="18"/>
      <c r="CWR25" s="18"/>
      <c r="CWS25" s="18"/>
      <c r="CWT25" s="18"/>
      <c r="CWU25" s="18"/>
      <c r="CWV25" s="18"/>
      <c r="CWW25" s="18"/>
      <c r="CWX25" s="18"/>
      <c r="CWY25" s="18"/>
      <c r="CWZ25" s="18"/>
      <c r="CXA25" s="18"/>
      <c r="CXB25" s="18"/>
      <c r="CXC25" s="18"/>
      <c r="CXD25" s="18"/>
      <c r="CXE25" s="18"/>
      <c r="CXF25" s="18"/>
      <c r="CXG25" s="18"/>
      <c r="CXH25" s="18"/>
      <c r="CXI25" s="18"/>
      <c r="CXJ25" s="18"/>
      <c r="CXK25" s="18"/>
      <c r="CXL25" s="18"/>
      <c r="CXM25" s="18"/>
      <c r="CXN25" s="18"/>
      <c r="CXO25" s="18"/>
      <c r="CXP25" s="18"/>
      <c r="CXQ25" s="18"/>
      <c r="CXR25" s="18"/>
      <c r="CXS25" s="18"/>
      <c r="CXT25" s="18"/>
      <c r="CXU25" s="18"/>
      <c r="CXV25" s="18"/>
      <c r="CXW25" s="18"/>
      <c r="CXX25" s="18"/>
      <c r="CXY25" s="18"/>
      <c r="CXZ25" s="18"/>
      <c r="CYA25" s="18"/>
      <c r="CYB25" s="18"/>
      <c r="CYC25" s="18"/>
      <c r="CYD25" s="18"/>
      <c r="CYE25" s="18"/>
      <c r="CYF25" s="18"/>
      <c r="CYG25" s="18"/>
      <c r="CYH25" s="18"/>
      <c r="CYI25" s="18"/>
      <c r="CYJ25" s="18"/>
      <c r="CYK25" s="18"/>
      <c r="CYL25" s="18"/>
      <c r="CYM25" s="18"/>
      <c r="CYN25" s="18"/>
      <c r="CYO25" s="18"/>
      <c r="CYP25" s="18"/>
      <c r="CYQ25" s="18"/>
      <c r="CYR25" s="18"/>
      <c r="CYS25" s="18"/>
      <c r="CYT25" s="18"/>
      <c r="CYU25" s="18"/>
      <c r="CYV25" s="18"/>
      <c r="CYW25" s="18"/>
      <c r="CYX25" s="18"/>
      <c r="CYY25" s="18"/>
      <c r="CYZ25" s="18"/>
      <c r="CZA25" s="18"/>
      <c r="CZB25" s="18"/>
      <c r="CZC25" s="18"/>
      <c r="CZD25" s="18"/>
      <c r="CZE25" s="18"/>
      <c r="CZF25" s="18"/>
      <c r="CZG25" s="18"/>
      <c r="CZH25" s="18"/>
      <c r="CZI25" s="18"/>
      <c r="CZJ25" s="18"/>
      <c r="CZK25" s="18"/>
      <c r="CZL25" s="18"/>
      <c r="CZM25" s="18"/>
      <c r="CZN25" s="18"/>
      <c r="CZO25" s="18"/>
      <c r="CZP25" s="18"/>
      <c r="CZQ25" s="18"/>
      <c r="CZR25" s="18"/>
      <c r="CZS25" s="18"/>
      <c r="CZT25" s="18"/>
      <c r="CZU25" s="18"/>
      <c r="CZV25" s="18"/>
      <c r="CZW25" s="18"/>
      <c r="CZX25" s="18"/>
      <c r="CZY25" s="18"/>
      <c r="CZZ25" s="18"/>
      <c r="DAA25" s="18"/>
      <c r="DAB25" s="18"/>
      <c r="DAC25" s="18"/>
      <c r="DAD25" s="18"/>
      <c r="DAE25" s="18"/>
      <c r="DAF25" s="18"/>
      <c r="DAG25" s="18"/>
      <c r="DAH25" s="18"/>
      <c r="DAI25" s="18"/>
      <c r="DAJ25" s="18"/>
      <c r="DAK25" s="18"/>
      <c r="DAL25" s="18"/>
      <c r="DAM25" s="18"/>
      <c r="DAN25" s="18"/>
      <c r="DAO25" s="18"/>
      <c r="DAP25" s="18"/>
      <c r="DAQ25" s="18"/>
      <c r="DAR25" s="18"/>
      <c r="DAS25" s="18"/>
      <c r="DAT25" s="18"/>
      <c r="DAU25" s="18"/>
      <c r="DAV25" s="18"/>
      <c r="DAW25" s="18"/>
      <c r="DAX25" s="18"/>
      <c r="DAY25" s="18"/>
      <c r="DAZ25" s="18"/>
      <c r="DBA25" s="18"/>
      <c r="DBB25" s="18"/>
      <c r="DBC25" s="18"/>
      <c r="DBD25" s="18"/>
      <c r="DBE25" s="18"/>
      <c r="DBF25" s="18"/>
      <c r="DBG25" s="18"/>
      <c r="DBH25" s="18"/>
      <c r="DBI25" s="18"/>
      <c r="DBJ25" s="18"/>
      <c r="DBK25" s="18"/>
      <c r="DBL25" s="18"/>
      <c r="DBM25" s="18"/>
      <c r="DBN25" s="18"/>
      <c r="DBO25" s="18"/>
      <c r="DBP25" s="18"/>
      <c r="DBQ25" s="18"/>
      <c r="DBR25" s="18"/>
      <c r="DBS25" s="18"/>
      <c r="DBT25" s="18"/>
      <c r="DBU25" s="18"/>
      <c r="DBV25" s="18"/>
      <c r="DBW25" s="18"/>
      <c r="DBX25" s="18"/>
      <c r="DBY25" s="18"/>
      <c r="DBZ25" s="18"/>
      <c r="DCA25" s="18"/>
      <c r="DCB25" s="18"/>
      <c r="DCC25" s="18"/>
      <c r="DCD25" s="18"/>
      <c r="DCE25" s="18"/>
      <c r="DCF25" s="18"/>
      <c r="DCG25" s="18"/>
      <c r="DCH25" s="18"/>
      <c r="DCI25" s="18"/>
      <c r="DCJ25" s="18"/>
      <c r="DCK25" s="18"/>
      <c r="DCL25" s="18"/>
      <c r="DCM25" s="18"/>
      <c r="DCN25" s="18"/>
      <c r="DCO25" s="18"/>
      <c r="DCP25" s="18"/>
      <c r="DCQ25" s="18"/>
      <c r="DCR25" s="18"/>
      <c r="DCS25" s="18"/>
      <c r="DCT25" s="18"/>
      <c r="DCU25" s="18"/>
      <c r="DCV25" s="18"/>
      <c r="DCW25" s="18"/>
      <c r="DCX25" s="18"/>
      <c r="DCY25" s="18"/>
      <c r="DCZ25" s="18"/>
      <c r="DDA25" s="18"/>
      <c r="DDB25" s="18"/>
      <c r="DDC25" s="18"/>
      <c r="DDI25" s="18"/>
      <c r="DDJ25" s="18"/>
      <c r="DDK25" s="18"/>
      <c r="DDL25" s="18"/>
      <c r="DDM25" s="18"/>
      <c r="DDN25" s="18"/>
      <c r="DDO25" s="18"/>
      <c r="DDP25" s="18"/>
      <c r="DDQ25" s="18"/>
      <c r="DDR25" s="18"/>
      <c r="DDS25" s="18"/>
      <c r="DDT25" s="18"/>
      <c r="DDU25" s="18"/>
      <c r="DDV25" s="18"/>
      <c r="DDW25" s="18"/>
      <c r="DDX25" s="18"/>
      <c r="DDY25" s="18"/>
      <c r="DDZ25" s="18"/>
      <c r="DEA25" s="18"/>
      <c r="DEB25" s="18"/>
      <c r="DEC25" s="18"/>
      <c r="DED25" s="18"/>
      <c r="DEE25" s="18"/>
      <c r="DEF25" s="18"/>
      <c r="DEG25" s="18"/>
      <c r="DEH25" s="18"/>
      <c r="DEI25" s="18"/>
      <c r="DEJ25" s="18"/>
      <c r="DEK25" s="18"/>
      <c r="DEL25" s="18"/>
      <c r="DEM25" s="18"/>
      <c r="DEN25" s="18"/>
      <c r="DEO25" s="18"/>
      <c r="DEP25" s="18"/>
      <c r="DEQ25" s="18"/>
      <c r="DER25" s="18"/>
      <c r="DES25" s="18"/>
      <c r="DET25" s="18"/>
      <c r="DEU25" s="18"/>
      <c r="DEV25" s="18"/>
      <c r="DEW25" s="18"/>
      <c r="DEX25" s="18"/>
      <c r="DEY25" s="18"/>
      <c r="DEZ25" s="18"/>
      <c r="DFA25" s="18"/>
      <c r="DFB25" s="18"/>
      <c r="DFC25" s="18"/>
      <c r="DFD25" s="18"/>
      <c r="DFE25" s="18"/>
      <c r="DFF25" s="18"/>
      <c r="DFG25" s="18"/>
      <c r="DFH25" s="18"/>
      <c r="DFI25" s="18"/>
      <c r="DFJ25" s="18"/>
      <c r="DFK25" s="18"/>
      <c r="DFL25" s="18"/>
      <c r="DFM25" s="18"/>
      <c r="DFN25" s="18"/>
      <c r="DFO25" s="18"/>
      <c r="DFP25" s="18"/>
      <c r="DFQ25" s="18"/>
      <c r="DFR25" s="18"/>
      <c r="DFS25" s="18"/>
      <c r="DFT25" s="18"/>
      <c r="DFU25" s="18"/>
      <c r="DFV25" s="18"/>
      <c r="DFW25" s="18"/>
      <c r="DFX25" s="18"/>
      <c r="DFY25" s="18"/>
      <c r="DFZ25" s="18"/>
      <c r="DGA25" s="18"/>
      <c r="DGB25" s="18"/>
      <c r="DGC25" s="18"/>
      <c r="DGD25" s="18"/>
      <c r="DGE25" s="18"/>
      <c r="DGF25" s="18"/>
      <c r="DGG25" s="18"/>
      <c r="DGH25" s="18"/>
      <c r="DGI25" s="18"/>
      <c r="DGJ25" s="18"/>
      <c r="DGK25" s="18"/>
      <c r="DGL25" s="18"/>
      <c r="DGM25" s="18"/>
      <c r="DGN25" s="18"/>
      <c r="DGO25" s="18"/>
      <c r="DGP25" s="18"/>
      <c r="DGQ25" s="18"/>
      <c r="DGR25" s="18"/>
      <c r="DGS25" s="18"/>
      <c r="DGT25" s="18"/>
      <c r="DGU25" s="18"/>
      <c r="DGV25" s="18"/>
      <c r="DGW25" s="18"/>
      <c r="DGX25" s="18"/>
      <c r="DGY25" s="18"/>
      <c r="DGZ25" s="18"/>
      <c r="DHA25" s="18"/>
      <c r="DHB25" s="18"/>
      <c r="DHC25" s="18"/>
      <c r="DHD25" s="18"/>
      <c r="DHE25" s="18"/>
      <c r="DHF25" s="18"/>
      <c r="DHG25" s="18"/>
      <c r="DHH25" s="18"/>
      <c r="DHI25" s="18"/>
      <c r="DHJ25" s="18"/>
      <c r="DHK25" s="18"/>
      <c r="DHL25" s="18"/>
      <c r="DHM25" s="18"/>
      <c r="DHN25" s="18"/>
      <c r="DHO25" s="18"/>
      <c r="DHP25" s="18"/>
      <c r="DHQ25" s="18"/>
      <c r="DHR25" s="18"/>
      <c r="DHS25" s="18"/>
      <c r="DHT25" s="18"/>
      <c r="DHU25" s="18"/>
      <c r="DHV25" s="18"/>
      <c r="DHW25" s="18"/>
      <c r="DHX25" s="18"/>
      <c r="DHY25" s="18"/>
      <c r="DHZ25" s="18"/>
      <c r="DIA25" s="18"/>
      <c r="DIB25" s="18"/>
      <c r="DIC25" s="18"/>
      <c r="DID25" s="18"/>
      <c r="DIE25" s="18"/>
      <c r="DIF25" s="18"/>
      <c r="DIG25" s="18"/>
      <c r="DIH25" s="18"/>
      <c r="DII25" s="18"/>
      <c r="DIJ25" s="18"/>
      <c r="DIK25" s="18"/>
      <c r="DIL25" s="18"/>
      <c r="DIM25" s="18"/>
      <c r="DIN25" s="18"/>
      <c r="DIO25" s="18"/>
      <c r="DIP25" s="18"/>
      <c r="DIQ25" s="18"/>
      <c r="DIR25" s="18"/>
      <c r="DIS25" s="18"/>
      <c r="DIT25" s="18"/>
      <c r="DIU25" s="18"/>
      <c r="DIV25" s="18"/>
      <c r="DIW25" s="18"/>
      <c r="DIX25" s="18"/>
      <c r="DIY25" s="18"/>
      <c r="DIZ25" s="18"/>
      <c r="DJA25" s="18"/>
      <c r="DJB25" s="18"/>
      <c r="DJC25" s="18"/>
      <c r="DJD25" s="18"/>
      <c r="DJE25" s="18"/>
      <c r="DJF25" s="18"/>
      <c r="DJG25" s="18"/>
      <c r="DJH25" s="18"/>
      <c r="DJI25" s="18"/>
      <c r="DJJ25" s="18"/>
      <c r="DJK25" s="18"/>
      <c r="DJL25" s="18"/>
      <c r="DJM25" s="18"/>
      <c r="DJN25" s="18"/>
      <c r="DJO25" s="18"/>
      <c r="DJP25" s="18"/>
      <c r="DJQ25" s="18"/>
      <c r="DJR25" s="18"/>
      <c r="DJS25" s="18"/>
      <c r="DJT25" s="18"/>
      <c r="DJU25" s="18"/>
      <c r="DJV25" s="18"/>
      <c r="DJW25" s="18"/>
      <c r="DJX25" s="18"/>
      <c r="DJY25" s="18"/>
      <c r="DJZ25" s="18"/>
      <c r="DKA25" s="18"/>
      <c r="DKB25" s="18"/>
      <c r="DKC25" s="18"/>
      <c r="DKD25" s="18"/>
      <c r="DKE25" s="18"/>
      <c r="DKF25" s="18"/>
      <c r="DKG25" s="18"/>
      <c r="DKH25" s="18"/>
      <c r="DKI25" s="18"/>
      <c r="DKJ25" s="18"/>
      <c r="DKK25" s="18"/>
      <c r="DKL25" s="18"/>
      <c r="DKM25" s="18"/>
      <c r="DKN25" s="18"/>
      <c r="DKO25" s="18"/>
      <c r="DKP25" s="18"/>
      <c r="DKQ25" s="18"/>
      <c r="DKR25" s="18"/>
      <c r="DKS25" s="18"/>
      <c r="DKT25" s="18"/>
      <c r="DKU25" s="18"/>
      <c r="DKV25" s="18"/>
      <c r="DKW25" s="18"/>
      <c r="DKX25" s="18"/>
      <c r="DKY25" s="18"/>
      <c r="DKZ25" s="18"/>
      <c r="DLA25" s="18"/>
      <c r="DLB25" s="18"/>
      <c r="DLC25" s="18"/>
      <c r="DLD25" s="18"/>
      <c r="DLE25" s="18"/>
      <c r="DLF25" s="18"/>
      <c r="DLG25" s="18"/>
      <c r="DLH25" s="18"/>
      <c r="DLI25" s="18"/>
      <c r="DLJ25" s="18"/>
      <c r="DLK25" s="18"/>
      <c r="DLL25" s="18"/>
      <c r="DLM25" s="18"/>
      <c r="DLN25" s="18"/>
      <c r="DLO25" s="18"/>
      <c r="DLP25" s="18"/>
      <c r="DLQ25" s="18"/>
      <c r="DLR25" s="18"/>
      <c r="DLS25" s="18"/>
      <c r="DLT25" s="18"/>
      <c r="DLU25" s="18"/>
      <c r="DLV25" s="18"/>
      <c r="DLW25" s="18"/>
      <c r="DLX25" s="18"/>
      <c r="DLY25" s="18"/>
      <c r="DLZ25" s="18"/>
      <c r="DMA25" s="18"/>
      <c r="DMB25" s="18"/>
      <c r="DMC25" s="18"/>
      <c r="DMD25" s="18"/>
      <c r="DME25" s="18"/>
      <c r="DMF25" s="18"/>
      <c r="DMG25" s="18"/>
      <c r="DMH25" s="18"/>
      <c r="DMI25" s="18"/>
      <c r="DMJ25" s="18"/>
      <c r="DMK25" s="18"/>
      <c r="DML25" s="18"/>
      <c r="DMM25" s="18"/>
      <c r="DMN25" s="18"/>
      <c r="DMO25" s="18"/>
      <c r="DMP25" s="18"/>
      <c r="DMQ25" s="18"/>
      <c r="DMR25" s="18"/>
      <c r="DMS25" s="18"/>
      <c r="DMT25" s="18"/>
      <c r="DMU25" s="18"/>
      <c r="DMV25" s="18"/>
      <c r="DMW25" s="18"/>
      <c r="DMX25" s="18"/>
      <c r="DMY25" s="18"/>
      <c r="DNE25" s="18"/>
      <c r="DNF25" s="18"/>
      <c r="DNG25" s="18"/>
      <c r="DNH25" s="18"/>
      <c r="DNI25" s="18"/>
      <c r="DNJ25" s="18"/>
      <c r="DNK25" s="18"/>
      <c r="DNL25" s="18"/>
      <c r="DNM25" s="18"/>
      <c r="DNN25" s="18"/>
      <c r="DNO25" s="18"/>
      <c r="DNP25" s="18"/>
      <c r="DNQ25" s="18"/>
      <c r="DNR25" s="18"/>
      <c r="DNS25" s="18"/>
      <c r="DNT25" s="18"/>
      <c r="DNU25" s="18"/>
      <c r="DNV25" s="18"/>
      <c r="DNW25" s="18"/>
      <c r="DNX25" s="18"/>
      <c r="DNY25" s="18"/>
      <c r="DNZ25" s="18"/>
      <c r="DOA25" s="18"/>
      <c r="DOB25" s="18"/>
      <c r="DOC25" s="18"/>
      <c r="DOD25" s="18"/>
      <c r="DOE25" s="18"/>
      <c r="DOF25" s="18"/>
      <c r="DOG25" s="18"/>
      <c r="DOH25" s="18"/>
      <c r="DOI25" s="18"/>
      <c r="DOJ25" s="18"/>
      <c r="DOK25" s="18"/>
      <c r="DOL25" s="18"/>
      <c r="DOM25" s="18"/>
      <c r="DON25" s="18"/>
      <c r="DOO25" s="18"/>
      <c r="DOP25" s="18"/>
      <c r="DOQ25" s="18"/>
      <c r="DOR25" s="18"/>
      <c r="DOS25" s="18"/>
      <c r="DOT25" s="18"/>
      <c r="DOU25" s="18"/>
      <c r="DOV25" s="18"/>
      <c r="DOW25" s="18"/>
      <c r="DOX25" s="18"/>
      <c r="DOY25" s="18"/>
      <c r="DOZ25" s="18"/>
      <c r="DPA25" s="18"/>
      <c r="DPB25" s="18"/>
      <c r="DPC25" s="18"/>
      <c r="DPD25" s="18"/>
      <c r="DPE25" s="18"/>
      <c r="DPF25" s="18"/>
      <c r="DPG25" s="18"/>
      <c r="DPH25" s="18"/>
      <c r="DPI25" s="18"/>
      <c r="DPJ25" s="18"/>
      <c r="DPK25" s="18"/>
      <c r="DPL25" s="18"/>
      <c r="DPM25" s="18"/>
      <c r="DPN25" s="18"/>
      <c r="DPO25" s="18"/>
      <c r="DPP25" s="18"/>
      <c r="DPQ25" s="18"/>
      <c r="DPR25" s="18"/>
      <c r="DPS25" s="18"/>
      <c r="DPT25" s="18"/>
      <c r="DPU25" s="18"/>
      <c r="DPV25" s="18"/>
      <c r="DPW25" s="18"/>
      <c r="DPX25" s="18"/>
      <c r="DPY25" s="18"/>
      <c r="DPZ25" s="18"/>
      <c r="DQA25" s="18"/>
      <c r="DQB25" s="18"/>
      <c r="DQC25" s="18"/>
      <c r="DQD25" s="18"/>
      <c r="DQE25" s="18"/>
      <c r="DQF25" s="18"/>
      <c r="DQG25" s="18"/>
      <c r="DQH25" s="18"/>
      <c r="DQI25" s="18"/>
      <c r="DQJ25" s="18"/>
      <c r="DQK25" s="18"/>
      <c r="DQL25" s="18"/>
      <c r="DQM25" s="18"/>
      <c r="DQN25" s="18"/>
      <c r="DQO25" s="18"/>
      <c r="DQP25" s="18"/>
      <c r="DQQ25" s="18"/>
      <c r="DQR25" s="18"/>
      <c r="DQS25" s="18"/>
      <c r="DQT25" s="18"/>
      <c r="DQU25" s="18"/>
      <c r="DQV25" s="18"/>
      <c r="DQW25" s="18"/>
      <c r="DQX25" s="18"/>
      <c r="DQY25" s="18"/>
      <c r="DQZ25" s="18"/>
      <c r="DRA25" s="18"/>
      <c r="DRB25" s="18"/>
      <c r="DRC25" s="18"/>
      <c r="DRD25" s="18"/>
      <c r="DRE25" s="18"/>
      <c r="DRF25" s="18"/>
      <c r="DRG25" s="18"/>
      <c r="DRH25" s="18"/>
      <c r="DRI25" s="18"/>
      <c r="DRJ25" s="18"/>
      <c r="DRK25" s="18"/>
      <c r="DRL25" s="18"/>
      <c r="DRM25" s="18"/>
      <c r="DRN25" s="18"/>
      <c r="DRO25" s="18"/>
      <c r="DRP25" s="18"/>
      <c r="DRQ25" s="18"/>
      <c r="DRR25" s="18"/>
      <c r="DRS25" s="18"/>
      <c r="DRT25" s="18"/>
      <c r="DRU25" s="18"/>
      <c r="DRV25" s="18"/>
      <c r="DRW25" s="18"/>
      <c r="DRX25" s="18"/>
      <c r="DRY25" s="18"/>
      <c r="DRZ25" s="18"/>
      <c r="DSA25" s="18"/>
      <c r="DSB25" s="18"/>
      <c r="DSC25" s="18"/>
      <c r="DSD25" s="18"/>
      <c r="DSE25" s="18"/>
      <c r="DSF25" s="18"/>
      <c r="DSG25" s="18"/>
      <c r="DSH25" s="18"/>
      <c r="DSI25" s="18"/>
      <c r="DSJ25" s="18"/>
      <c r="DSK25" s="18"/>
      <c r="DSL25" s="18"/>
      <c r="DSM25" s="18"/>
      <c r="DSN25" s="18"/>
      <c r="DSO25" s="18"/>
      <c r="DSP25" s="18"/>
      <c r="DSQ25" s="18"/>
      <c r="DSR25" s="18"/>
      <c r="DSS25" s="18"/>
      <c r="DST25" s="18"/>
      <c r="DSU25" s="18"/>
      <c r="DSV25" s="18"/>
      <c r="DSW25" s="18"/>
      <c r="DSX25" s="18"/>
      <c r="DSY25" s="18"/>
      <c r="DSZ25" s="18"/>
      <c r="DTA25" s="18"/>
      <c r="DTB25" s="18"/>
      <c r="DTC25" s="18"/>
      <c r="DTD25" s="18"/>
      <c r="DTE25" s="18"/>
      <c r="DTF25" s="18"/>
      <c r="DTG25" s="18"/>
      <c r="DTH25" s="18"/>
      <c r="DTI25" s="18"/>
      <c r="DTJ25" s="18"/>
      <c r="DTK25" s="18"/>
      <c r="DTL25" s="18"/>
      <c r="DTM25" s="18"/>
      <c r="DTN25" s="18"/>
      <c r="DTO25" s="18"/>
      <c r="DTP25" s="18"/>
      <c r="DTQ25" s="18"/>
      <c r="DTR25" s="18"/>
      <c r="DTS25" s="18"/>
      <c r="DTT25" s="18"/>
      <c r="DTU25" s="18"/>
      <c r="DTV25" s="18"/>
      <c r="DTW25" s="18"/>
      <c r="DTX25" s="18"/>
      <c r="DTY25" s="18"/>
      <c r="DTZ25" s="18"/>
      <c r="DUA25" s="18"/>
      <c r="DUB25" s="18"/>
      <c r="DUC25" s="18"/>
      <c r="DUD25" s="18"/>
      <c r="DUE25" s="18"/>
      <c r="DUF25" s="18"/>
      <c r="DUG25" s="18"/>
      <c r="DUH25" s="18"/>
      <c r="DUI25" s="18"/>
      <c r="DUJ25" s="18"/>
      <c r="DUK25" s="18"/>
      <c r="DUL25" s="18"/>
      <c r="DUM25" s="18"/>
      <c r="DUN25" s="18"/>
      <c r="DUO25" s="18"/>
      <c r="DUP25" s="18"/>
      <c r="DUQ25" s="18"/>
      <c r="DUR25" s="18"/>
      <c r="DUS25" s="18"/>
      <c r="DUT25" s="18"/>
      <c r="DUU25" s="18"/>
      <c r="DUV25" s="18"/>
      <c r="DUW25" s="18"/>
      <c r="DUX25" s="18"/>
      <c r="DUY25" s="18"/>
      <c r="DUZ25" s="18"/>
      <c r="DVA25" s="18"/>
      <c r="DVB25" s="18"/>
      <c r="DVC25" s="18"/>
      <c r="DVD25" s="18"/>
      <c r="DVE25" s="18"/>
      <c r="DVF25" s="18"/>
      <c r="DVG25" s="18"/>
      <c r="DVH25" s="18"/>
      <c r="DVI25" s="18"/>
      <c r="DVJ25" s="18"/>
      <c r="DVK25" s="18"/>
      <c r="DVL25" s="18"/>
      <c r="DVM25" s="18"/>
      <c r="DVN25" s="18"/>
      <c r="DVO25" s="18"/>
      <c r="DVP25" s="18"/>
      <c r="DVQ25" s="18"/>
      <c r="DVR25" s="18"/>
      <c r="DVS25" s="18"/>
      <c r="DVT25" s="18"/>
      <c r="DVU25" s="18"/>
      <c r="DVV25" s="18"/>
      <c r="DVW25" s="18"/>
      <c r="DVX25" s="18"/>
      <c r="DVY25" s="18"/>
      <c r="DVZ25" s="18"/>
      <c r="DWA25" s="18"/>
      <c r="DWB25" s="18"/>
      <c r="DWC25" s="18"/>
      <c r="DWD25" s="18"/>
      <c r="DWE25" s="18"/>
      <c r="DWF25" s="18"/>
      <c r="DWG25" s="18"/>
      <c r="DWH25" s="18"/>
      <c r="DWI25" s="18"/>
      <c r="DWJ25" s="18"/>
      <c r="DWK25" s="18"/>
      <c r="DWL25" s="18"/>
      <c r="DWM25" s="18"/>
      <c r="DWN25" s="18"/>
      <c r="DWO25" s="18"/>
      <c r="DWP25" s="18"/>
      <c r="DWQ25" s="18"/>
      <c r="DWR25" s="18"/>
      <c r="DWS25" s="18"/>
      <c r="DWT25" s="18"/>
      <c r="DWU25" s="18"/>
      <c r="DXA25" s="18"/>
      <c r="DXB25" s="18"/>
      <c r="DXC25" s="18"/>
      <c r="DXD25" s="18"/>
      <c r="DXE25" s="18"/>
      <c r="DXF25" s="18"/>
      <c r="DXG25" s="18"/>
      <c r="DXH25" s="18"/>
      <c r="DXI25" s="18"/>
      <c r="DXJ25" s="18"/>
      <c r="DXK25" s="18"/>
      <c r="DXL25" s="18"/>
      <c r="DXM25" s="18"/>
      <c r="DXN25" s="18"/>
      <c r="DXO25" s="18"/>
      <c r="DXP25" s="18"/>
      <c r="DXQ25" s="18"/>
      <c r="DXR25" s="18"/>
      <c r="DXS25" s="18"/>
      <c r="DXT25" s="18"/>
      <c r="DXU25" s="18"/>
      <c r="DXV25" s="18"/>
      <c r="DXW25" s="18"/>
      <c r="DXX25" s="18"/>
      <c r="DXY25" s="18"/>
      <c r="DXZ25" s="18"/>
      <c r="DYA25" s="18"/>
      <c r="DYB25" s="18"/>
      <c r="DYC25" s="18"/>
      <c r="DYD25" s="18"/>
      <c r="DYE25" s="18"/>
      <c r="DYF25" s="18"/>
      <c r="DYG25" s="18"/>
      <c r="DYH25" s="18"/>
      <c r="DYI25" s="18"/>
      <c r="DYJ25" s="18"/>
      <c r="DYK25" s="18"/>
      <c r="DYL25" s="18"/>
      <c r="DYM25" s="18"/>
      <c r="DYN25" s="18"/>
      <c r="DYO25" s="18"/>
      <c r="DYP25" s="18"/>
      <c r="DYQ25" s="18"/>
      <c r="DYR25" s="18"/>
      <c r="DYS25" s="18"/>
      <c r="DYT25" s="18"/>
      <c r="DYU25" s="18"/>
      <c r="DYV25" s="18"/>
      <c r="DYW25" s="18"/>
      <c r="DYX25" s="18"/>
      <c r="DYY25" s="18"/>
      <c r="DYZ25" s="18"/>
      <c r="DZA25" s="18"/>
      <c r="DZB25" s="18"/>
      <c r="DZC25" s="18"/>
      <c r="DZD25" s="18"/>
      <c r="DZE25" s="18"/>
      <c r="DZF25" s="18"/>
      <c r="DZG25" s="18"/>
      <c r="DZH25" s="18"/>
      <c r="DZI25" s="18"/>
      <c r="DZJ25" s="18"/>
      <c r="DZK25" s="18"/>
      <c r="DZL25" s="18"/>
      <c r="DZM25" s="18"/>
      <c r="DZN25" s="18"/>
      <c r="DZO25" s="18"/>
      <c r="DZP25" s="18"/>
      <c r="DZQ25" s="18"/>
      <c r="DZR25" s="18"/>
      <c r="DZS25" s="18"/>
      <c r="DZT25" s="18"/>
      <c r="DZU25" s="18"/>
      <c r="DZV25" s="18"/>
      <c r="DZW25" s="18"/>
      <c r="DZX25" s="18"/>
      <c r="DZY25" s="18"/>
      <c r="DZZ25" s="18"/>
      <c r="EAA25" s="18"/>
      <c r="EAB25" s="18"/>
      <c r="EAC25" s="18"/>
      <c r="EAD25" s="18"/>
      <c r="EAE25" s="18"/>
      <c r="EAF25" s="18"/>
      <c r="EAG25" s="18"/>
      <c r="EAH25" s="18"/>
      <c r="EAI25" s="18"/>
      <c r="EAJ25" s="18"/>
      <c r="EAK25" s="18"/>
      <c r="EAL25" s="18"/>
      <c r="EAM25" s="18"/>
      <c r="EAN25" s="18"/>
      <c r="EAO25" s="18"/>
      <c r="EAP25" s="18"/>
      <c r="EAQ25" s="18"/>
      <c r="EAR25" s="18"/>
      <c r="EAS25" s="18"/>
      <c r="EAT25" s="18"/>
      <c r="EAU25" s="18"/>
      <c r="EAV25" s="18"/>
      <c r="EAW25" s="18"/>
      <c r="EAX25" s="18"/>
      <c r="EAY25" s="18"/>
      <c r="EAZ25" s="18"/>
      <c r="EBA25" s="18"/>
      <c r="EBB25" s="18"/>
      <c r="EBC25" s="18"/>
      <c r="EBD25" s="18"/>
      <c r="EBE25" s="18"/>
      <c r="EBF25" s="18"/>
      <c r="EBG25" s="18"/>
      <c r="EBH25" s="18"/>
      <c r="EBI25" s="18"/>
      <c r="EBJ25" s="18"/>
      <c r="EBK25" s="18"/>
      <c r="EBL25" s="18"/>
      <c r="EBM25" s="18"/>
      <c r="EBN25" s="18"/>
      <c r="EBO25" s="18"/>
      <c r="EBP25" s="18"/>
      <c r="EBQ25" s="18"/>
      <c r="EBR25" s="18"/>
      <c r="EBS25" s="18"/>
      <c r="EBT25" s="18"/>
      <c r="EBU25" s="18"/>
      <c r="EBV25" s="18"/>
      <c r="EBW25" s="18"/>
      <c r="EBX25" s="18"/>
      <c r="EBY25" s="18"/>
      <c r="EBZ25" s="18"/>
      <c r="ECA25" s="18"/>
      <c r="ECB25" s="18"/>
      <c r="ECC25" s="18"/>
      <c r="ECD25" s="18"/>
      <c r="ECE25" s="18"/>
      <c r="ECF25" s="18"/>
      <c r="ECG25" s="18"/>
      <c r="ECH25" s="18"/>
      <c r="ECI25" s="18"/>
      <c r="ECJ25" s="18"/>
      <c r="ECK25" s="18"/>
      <c r="ECL25" s="18"/>
      <c r="ECM25" s="18"/>
      <c r="ECN25" s="18"/>
      <c r="ECO25" s="18"/>
      <c r="ECP25" s="18"/>
      <c r="ECQ25" s="18"/>
      <c r="ECR25" s="18"/>
      <c r="ECS25" s="18"/>
      <c r="ECT25" s="18"/>
      <c r="ECU25" s="18"/>
      <c r="ECV25" s="18"/>
      <c r="ECW25" s="18"/>
      <c r="ECX25" s="18"/>
      <c r="ECY25" s="18"/>
      <c r="ECZ25" s="18"/>
      <c r="EDA25" s="18"/>
      <c r="EDB25" s="18"/>
      <c r="EDC25" s="18"/>
      <c r="EDD25" s="18"/>
      <c r="EDE25" s="18"/>
      <c r="EDF25" s="18"/>
      <c r="EDG25" s="18"/>
      <c r="EDH25" s="18"/>
      <c r="EDI25" s="18"/>
      <c r="EDJ25" s="18"/>
      <c r="EDK25" s="18"/>
      <c r="EDL25" s="18"/>
      <c r="EDM25" s="18"/>
      <c r="EDN25" s="18"/>
      <c r="EDO25" s="18"/>
      <c r="EDP25" s="18"/>
      <c r="EDQ25" s="18"/>
      <c r="EDR25" s="18"/>
      <c r="EDS25" s="18"/>
      <c r="EDT25" s="18"/>
      <c r="EDU25" s="18"/>
      <c r="EDV25" s="18"/>
      <c r="EDW25" s="18"/>
      <c r="EDX25" s="18"/>
      <c r="EDY25" s="18"/>
      <c r="EDZ25" s="18"/>
      <c r="EEA25" s="18"/>
      <c r="EEB25" s="18"/>
      <c r="EEC25" s="18"/>
      <c r="EED25" s="18"/>
      <c r="EEE25" s="18"/>
      <c r="EEF25" s="18"/>
      <c r="EEG25" s="18"/>
      <c r="EEH25" s="18"/>
      <c r="EEI25" s="18"/>
      <c r="EEJ25" s="18"/>
      <c r="EEK25" s="18"/>
      <c r="EEL25" s="18"/>
      <c r="EEM25" s="18"/>
      <c r="EEN25" s="18"/>
      <c r="EEO25" s="18"/>
      <c r="EEP25" s="18"/>
      <c r="EEQ25" s="18"/>
      <c r="EER25" s="18"/>
      <c r="EES25" s="18"/>
      <c r="EET25" s="18"/>
      <c r="EEU25" s="18"/>
      <c r="EEV25" s="18"/>
      <c r="EEW25" s="18"/>
      <c r="EEX25" s="18"/>
      <c r="EEY25" s="18"/>
      <c r="EEZ25" s="18"/>
      <c r="EFA25" s="18"/>
      <c r="EFB25" s="18"/>
      <c r="EFC25" s="18"/>
      <c r="EFD25" s="18"/>
      <c r="EFE25" s="18"/>
      <c r="EFF25" s="18"/>
      <c r="EFG25" s="18"/>
      <c r="EFH25" s="18"/>
      <c r="EFI25" s="18"/>
      <c r="EFJ25" s="18"/>
      <c r="EFK25" s="18"/>
      <c r="EFL25" s="18"/>
      <c r="EFM25" s="18"/>
      <c r="EFN25" s="18"/>
      <c r="EFO25" s="18"/>
      <c r="EFP25" s="18"/>
      <c r="EFQ25" s="18"/>
      <c r="EFR25" s="18"/>
      <c r="EFS25" s="18"/>
      <c r="EFT25" s="18"/>
      <c r="EFU25" s="18"/>
      <c r="EFV25" s="18"/>
      <c r="EFW25" s="18"/>
      <c r="EFX25" s="18"/>
      <c r="EFY25" s="18"/>
      <c r="EFZ25" s="18"/>
      <c r="EGA25" s="18"/>
      <c r="EGB25" s="18"/>
      <c r="EGC25" s="18"/>
      <c r="EGD25" s="18"/>
      <c r="EGE25" s="18"/>
      <c r="EGF25" s="18"/>
      <c r="EGG25" s="18"/>
      <c r="EGH25" s="18"/>
      <c r="EGI25" s="18"/>
      <c r="EGJ25" s="18"/>
      <c r="EGK25" s="18"/>
      <c r="EGL25" s="18"/>
      <c r="EGM25" s="18"/>
      <c r="EGN25" s="18"/>
      <c r="EGO25" s="18"/>
      <c r="EGP25" s="18"/>
      <c r="EGQ25" s="18"/>
      <c r="EGW25" s="18"/>
      <c r="EGX25" s="18"/>
      <c r="EGY25" s="18"/>
      <c r="EGZ25" s="18"/>
      <c r="EHA25" s="18"/>
      <c r="EHB25" s="18"/>
      <c r="EHC25" s="18"/>
      <c r="EHD25" s="18"/>
      <c r="EHE25" s="18"/>
      <c r="EHF25" s="18"/>
      <c r="EHG25" s="18"/>
      <c r="EHH25" s="18"/>
      <c r="EHI25" s="18"/>
      <c r="EHJ25" s="18"/>
      <c r="EHK25" s="18"/>
      <c r="EHL25" s="18"/>
      <c r="EHM25" s="18"/>
      <c r="EHN25" s="18"/>
      <c r="EHO25" s="18"/>
      <c r="EHP25" s="18"/>
      <c r="EHQ25" s="18"/>
      <c r="EHR25" s="18"/>
      <c r="EHS25" s="18"/>
      <c r="EHT25" s="18"/>
      <c r="EHU25" s="18"/>
      <c r="EHV25" s="18"/>
      <c r="EHW25" s="18"/>
      <c r="EHX25" s="18"/>
      <c r="EHY25" s="18"/>
      <c r="EHZ25" s="18"/>
      <c r="EIA25" s="18"/>
      <c r="EIB25" s="18"/>
      <c r="EIC25" s="18"/>
      <c r="EID25" s="18"/>
      <c r="EIE25" s="18"/>
      <c r="EIF25" s="18"/>
      <c r="EIG25" s="18"/>
      <c r="EIH25" s="18"/>
      <c r="EII25" s="18"/>
      <c r="EIJ25" s="18"/>
      <c r="EIK25" s="18"/>
      <c r="EIL25" s="18"/>
      <c r="EIM25" s="18"/>
      <c r="EIN25" s="18"/>
      <c r="EIO25" s="18"/>
      <c r="EIP25" s="18"/>
      <c r="EIQ25" s="18"/>
      <c r="EIR25" s="18"/>
      <c r="EIS25" s="18"/>
      <c r="EIT25" s="18"/>
      <c r="EIU25" s="18"/>
      <c r="EIV25" s="18"/>
      <c r="EIW25" s="18"/>
      <c r="EIX25" s="18"/>
      <c r="EIY25" s="18"/>
      <c r="EIZ25" s="18"/>
      <c r="EJA25" s="18"/>
      <c r="EJB25" s="18"/>
      <c r="EJC25" s="18"/>
      <c r="EJD25" s="18"/>
      <c r="EJE25" s="18"/>
      <c r="EJF25" s="18"/>
      <c r="EJG25" s="18"/>
      <c r="EJH25" s="18"/>
      <c r="EJI25" s="18"/>
      <c r="EJJ25" s="18"/>
      <c r="EJK25" s="18"/>
      <c r="EJL25" s="18"/>
      <c r="EJM25" s="18"/>
      <c r="EJN25" s="18"/>
      <c r="EJO25" s="18"/>
      <c r="EJP25" s="18"/>
      <c r="EJQ25" s="18"/>
      <c r="EJR25" s="18"/>
      <c r="EJS25" s="18"/>
      <c r="EJT25" s="18"/>
      <c r="EJU25" s="18"/>
      <c r="EJV25" s="18"/>
      <c r="EJW25" s="18"/>
      <c r="EJX25" s="18"/>
      <c r="EJY25" s="18"/>
      <c r="EJZ25" s="18"/>
      <c r="EKA25" s="18"/>
      <c r="EKB25" s="18"/>
      <c r="EKC25" s="18"/>
      <c r="EKD25" s="18"/>
      <c r="EKE25" s="18"/>
      <c r="EKF25" s="18"/>
      <c r="EKG25" s="18"/>
      <c r="EKH25" s="18"/>
      <c r="EKI25" s="18"/>
      <c r="EKJ25" s="18"/>
      <c r="EKK25" s="18"/>
      <c r="EKL25" s="18"/>
      <c r="EKM25" s="18"/>
      <c r="EKN25" s="18"/>
      <c r="EKO25" s="18"/>
      <c r="EKP25" s="18"/>
      <c r="EKQ25" s="18"/>
      <c r="EKR25" s="18"/>
      <c r="EKS25" s="18"/>
      <c r="EKT25" s="18"/>
      <c r="EKU25" s="18"/>
      <c r="EKV25" s="18"/>
      <c r="EKW25" s="18"/>
      <c r="EKX25" s="18"/>
      <c r="EKY25" s="18"/>
      <c r="EKZ25" s="18"/>
      <c r="ELA25" s="18"/>
      <c r="ELB25" s="18"/>
      <c r="ELC25" s="18"/>
      <c r="ELD25" s="18"/>
      <c r="ELE25" s="18"/>
      <c r="ELF25" s="18"/>
      <c r="ELG25" s="18"/>
      <c r="ELH25" s="18"/>
      <c r="ELI25" s="18"/>
      <c r="ELJ25" s="18"/>
      <c r="ELK25" s="18"/>
      <c r="ELL25" s="18"/>
      <c r="ELM25" s="18"/>
      <c r="ELN25" s="18"/>
      <c r="ELO25" s="18"/>
      <c r="ELP25" s="18"/>
      <c r="ELQ25" s="18"/>
      <c r="ELR25" s="18"/>
      <c r="ELS25" s="18"/>
      <c r="ELT25" s="18"/>
      <c r="ELU25" s="18"/>
      <c r="ELV25" s="18"/>
      <c r="ELW25" s="18"/>
      <c r="ELX25" s="18"/>
      <c r="ELY25" s="18"/>
      <c r="ELZ25" s="18"/>
      <c r="EMA25" s="18"/>
      <c r="EMB25" s="18"/>
      <c r="EMC25" s="18"/>
      <c r="EMD25" s="18"/>
      <c r="EME25" s="18"/>
      <c r="EMF25" s="18"/>
      <c r="EMG25" s="18"/>
      <c r="EMH25" s="18"/>
      <c r="EMI25" s="18"/>
      <c r="EMJ25" s="18"/>
      <c r="EMK25" s="18"/>
      <c r="EML25" s="18"/>
      <c r="EMM25" s="18"/>
      <c r="EMN25" s="18"/>
      <c r="EMO25" s="18"/>
      <c r="EMP25" s="18"/>
      <c r="EMQ25" s="18"/>
      <c r="EMR25" s="18"/>
      <c r="EMS25" s="18"/>
      <c r="EMT25" s="18"/>
      <c r="EMU25" s="18"/>
      <c r="EMV25" s="18"/>
      <c r="EMW25" s="18"/>
      <c r="EMX25" s="18"/>
      <c r="EMY25" s="18"/>
      <c r="EMZ25" s="18"/>
      <c r="ENA25" s="18"/>
      <c r="ENB25" s="18"/>
      <c r="ENC25" s="18"/>
      <c r="END25" s="18"/>
      <c r="ENE25" s="18"/>
      <c r="ENF25" s="18"/>
      <c r="ENG25" s="18"/>
      <c r="ENH25" s="18"/>
      <c r="ENI25" s="18"/>
      <c r="ENJ25" s="18"/>
      <c r="ENK25" s="18"/>
      <c r="ENL25" s="18"/>
      <c r="ENM25" s="18"/>
      <c r="ENN25" s="18"/>
      <c r="ENO25" s="18"/>
      <c r="ENP25" s="18"/>
      <c r="ENQ25" s="18"/>
      <c r="ENR25" s="18"/>
      <c r="ENS25" s="18"/>
      <c r="ENT25" s="18"/>
      <c r="ENU25" s="18"/>
      <c r="ENV25" s="18"/>
      <c r="ENW25" s="18"/>
      <c r="ENX25" s="18"/>
      <c r="ENY25" s="18"/>
      <c r="ENZ25" s="18"/>
      <c r="EOA25" s="18"/>
      <c r="EOB25" s="18"/>
      <c r="EOC25" s="18"/>
      <c r="EOD25" s="18"/>
      <c r="EOE25" s="18"/>
      <c r="EOF25" s="18"/>
      <c r="EOG25" s="18"/>
      <c r="EOH25" s="18"/>
      <c r="EOI25" s="18"/>
      <c r="EOJ25" s="18"/>
      <c r="EOK25" s="18"/>
      <c r="EOL25" s="18"/>
      <c r="EOM25" s="18"/>
      <c r="EON25" s="18"/>
      <c r="EOO25" s="18"/>
      <c r="EOP25" s="18"/>
      <c r="EOQ25" s="18"/>
      <c r="EOR25" s="18"/>
      <c r="EOS25" s="18"/>
      <c r="EOT25" s="18"/>
      <c r="EOU25" s="18"/>
      <c r="EOV25" s="18"/>
      <c r="EOW25" s="18"/>
      <c r="EOX25" s="18"/>
      <c r="EOY25" s="18"/>
      <c r="EOZ25" s="18"/>
      <c r="EPA25" s="18"/>
      <c r="EPB25" s="18"/>
      <c r="EPC25" s="18"/>
      <c r="EPD25" s="18"/>
      <c r="EPE25" s="18"/>
      <c r="EPF25" s="18"/>
      <c r="EPG25" s="18"/>
      <c r="EPH25" s="18"/>
      <c r="EPI25" s="18"/>
      <c r="EPJ25" s="18"/>
      <c r="EPK25" s="18"/>
      <c r="EPL25" s="18"/>
      <c r="EPM25" s="18"/>
      <c r="EPN25" s="18"/>
      <c r="EPO25" s="18"/>
      <c r="EPP25" s="18"/>
      <c r="EPQ25" s="18"/>
      <c r="EPR25" s="18"/>
      <c r="EPS25" s="18"/>
      <c r="EPT25" s="18"/>
      <c r="EPU25" s="18"/>
      <c r="EPV25" s="18"/>
      <c r="EPW25" s="18"/>
      <c r="EPX25" s="18"/>
      <c r="EPY25" s="18"/>
      <c r="EPZ25" s="18"/>
      <c r="EQA25" s="18"/>
      <c r="EQB25" s="18"/>
      <c r="EQC25" s="18"/>
      <c r="EQD25" s="18"/>
      <c r="EQE25" s="18"/>
      <c r="EQF25" s="18"/>
      <c r="EQG25" s="18"/>
      <c r="EQH25" s="18"/>
      <c r="EQI25" s="18"/>
      <c r="EQJ25" s="18"/>
      <c r="EQK25" s="18"/>
      <c r="EQL25" s="18"/>
      <c r="EQM25" s="18"/>
      <c r="EQS25" s="18"/>
      <c r="EQT25" s="18"/>
      <c r="EQU25" s="18"/>
      <c r="EQV25" s="18"/>
      <c r="EQW25" s="18"/>
      <c r="EQX25" s="18"/>
      <c r="EQY25" s="18"/>
      <c r="EQZ25" s="18"/>
      <c r="ERA25" s="18"/>
      <c r="ERB25" s="18"/>
      <c r="ERC25" s="18"/>
      <c r="ERD25" s="18"/>
      <c r="ERE25" s="18"/>
      <c r="ERF25" s="18"/>
      <c r="ERG25" s="18"/>
      <c r="ERH25" s="18"/>
      <c r="ERI25" s="18"/>
      <c r="ERJ25" s="18"/>
      <c r="ERK25" s="18"/>
      <c r="ERL25" s="18"/>
      <c r="ERM25" s="18"/>
      <c r="ERN25" s="18"/>
      <c r="ERO25" s="18"/>
      <c r="ERP25" s="18"/>
      <c r="ERQ25" s="18"/>
      <c r="ERR25" s="18"/>
      <c r="ERS25" s="18"/>
      <c r="ERT25" s="18"/>
      <c r="ERU25" s="18"/>
      <c r="ERV25" s="18"/>
      <c r="ERW25" s="18"/>
      <c r="ERX25" s="18"/>
      <c r="ERY25" s="18"/>
      <c r="ERZ25" s="18"/>
      <c r="ESA25" s="18"/>
      <c r="ESB25" s="18"/>
      <c r="ESC25" s="18"/>
      <c r="ESD25" s="18"/>
      <c r="ESE25" s="18"/>
      <c r="ESF25" s="18"/>
      <c r="ESG25" s="18"/>
      <c r="ESH25" s="18"/>
      <c r="ESI25" s="18"/>
      <c r="ESJ25" s="18"/>
      <c r="ESK25" s="18"/>
      <c r="ESL25" s="18"/>
      <c r="ESM25" s="18"/>
      <c r="ESN25" s="18"/>
      <c r="ESO25" s="18"/>
      <c r="ESP25" s="18"/>
      <c r="ESQ25" s="18"/>
      <c r="ESR25" s="18"/>
      <c r="ESS25" s="18"/>
      <c r="EST25" s="18"/>
      <c r="ESU25" s="18"/>
      <c r="ESV25" s="18"/>
      <c r="ESW25" s="18"/>
      <c r="ESX25" s="18"/>
      <c r="ESY25" s="18"/>
      <c r="ESZ25" s="18"/>
      <c r="ETA25" s="18"/>
      <c r="ETB25" s="18"/>
      <c r="ETC25" s="18"/>
      <c r="ETD25" s="18"/>
      <c r="ETE25" s="18"/>
      <c r="ETF25" s="18"/>
      <c r="ETG25" s="18"/>
      <c r="ETH25" s="18"/>
      <c r="ETI25" s="18"/>
      <c r="ETJ25" s="18"/>
      <c r="ETK25" s="18"/>
      <c r="ETL25" s="18"/>
      <c r="ETM25" s="18"/>
      <c r="ETN25" s="18"/>
      <c r="ETO25" s="18"/>
      <c r="ETP25" s="18"/>
      <c r="ETQ25" s="18"/>
      <c r="ETR25" s="18"/>
      <c r="ETS25" s="18"/>
      <c r="ETT25" s="18"/>
      <c r="ETU25" s="18"/>
      <c r="ETV25" s="18"/>
      <c r="ETW25" s="18"/>
      <c r="ETX25" s="18"/>
      <c r="ETY25" s="18"/>
      <c r="ETZ25" s="18"/>
      <c r="EUA25" s="18"/>
      <c r="EUB25" s="18"/>
      <c r="EUC25" s="18"/>
      <c r="EUD25" s="18"/>
      <c r="EUE25" s="18"/>
      <c r="EUF25" s="18"/>
      <c r="EUG25" s="18"/>
      <c r="EUH25" s="18"/>
      <c r="EUI25" s="18"/>
      <c r="EUJ25" s="18"/>
      <c r="EUK25" s="18"/>
      <c r="EUL25" s="18"/>
      <c r="EUM25" s="18"/>
      <c r="EUN25" s="18"/>
      <c r="EUO25" s="18"/>
      <c r="EUP25" s="18"/>
      <c r="EUQ25" s="18"/>
      <c r="EUR25" s="18"/>
      <c r="EUS25" s="18"/>
      <c r="EUT25" s="18"/>
      <c r="EUU25" s="18"/>
      <c r="EUV25" s="18"/>
      <c r="EUW25" s="18"/>
      <c r="EUX25" s="18"/>
      <c r="EUY25" s="18"/>
      <c r="EUZ25" s="18"/>
      <c r="EVA25" s="18"/>
      <c r="EVB25" s="18"/>
      <c r="EVC25" s="18"/>
      <c r="EVD25" s="18"/>
      <c r="EVE25" s="18"/>
      <c r="EVF25" s="18"/>
      <c r="EVG25" s="18"/>
      <c r="EVH25" s="18"/>
      <c r="EVI25" s="18"/>
      <c r="EVJ25" s="18"/>
      <c r="EVK25" s="18"/>
      <c r="EVL25" s="18"/>
      <c r="EVM25" s="18"/>
      <c r="EVN25" s="18"/>
      <c r="EVO25" s="18"/>
      <c r="EVP25" s="18"/>
      <c r="EVQ25" s="18"/>
      <c r="EVR25" s="18"/>
      <c r="EVS25" s="18"/>
      <c r="EVT25" s="18"/>
      <c r="EVU25" s="18"/>
      <c r="EVV25" s="18"/>
      <c r="EVW25" s="18"/>
      <c r="EVX25" s="18"/>
      <c r="EVY25" s="18"/>
      <c r="EVZ25" s="18"/>
      <c r="EWA25" s="18"/>
      <c r="EWB25" s="18"/>
      <c r="EWC25" s="18"/>
      <c r="EWD25" s="18"/>
      <c r="EWE25" s="18"/>
      <c r="EWF25" s="18"/>
      <c r="EWG25" s="18"/>
      <c r="EWH25" s="18"/>
      <c r="EWI25" s="18"/>
      <c r="EWJ25" s="18"/>
      <c r="EWK25" s="18"/>
      <c r="EWL25" s="18"/>
      <c r="EWM25" s="18"/>
      <c r="EWN25" s="18"/>
      <c r="EWO25" s="18"/>
      <c r="EWP25" s="18"/>
      <c r="EWQ25" s="18"/>
      <c r="EWR25" s="18"/>
      <c r="EWS25" s="18"/>
      <c r="EWT25" s="18"/>
      <c r="EWU25" s="18"/>
      <c r="EWV25" s="18"/>
      <c r="EWW25" s="18"/>
      <c r="EWX25" s="18"/>
      <c r="EWY25" s="18"/>
      <c r="EWZ25" s="18"/>
      <c r="EXA25" s="18"/>
      <c r="EXB25" s="18"/>
      <c r="EXC25" s="18"/>
      <c r="EXD25" s="18"/>
      <c r="EXE25" s="18"/>
      <c r="EXF25" s="18"/>
      <c r="EXG25" s="18"/>
      <c r="EXH25" s="18"/>
      <c r="EXI25" s="18"/>
      <c r="EXJ25" s="18"/>
      <c r="EXK25" s="18"/>
      <c r="EXL25" s="18"/>
      <c r="EXM25" s="18"/>
      <c r="EXN25" s="18"/>
      <c r="EXO25" s="18"/>
      <c r="EXP25" s="18"/>
      <c r="EXQ25" s="18"/>
      <c r="EXR25" s="18"/>
      <c r="EXS25" s="18"/>
      <c r="EXT25" s="18"/>
      <c r="EXU25" s="18"/>
      <c r="EXV25" s="18"/>
      <c r="EXW25" s="18"/>
      <c r="EXX25" s="18"/>
      <c r="EXY25" s="18"/>
      <c r="EXZ25" s="18"/>
      <c r="EYA25" s="18"/>
      <c r="EYB25" s="18"/>
      <c r="EYC25" s="18"/>
      <c r="EYD25" s="18"/>
      <c r="EYE25" s="18"/>
      <c r="EYF25" s="18"/>
      <c r="EYG25" s="18"/>
      <c r="EYH25" s="18"/>
      <c r="EYI25" s="18"/>
      <c r="EYJ25" s="18"/>
      <c r="EYK25" s="18"/>
      <c r="EYL25" s="18"/>
      <c r="EYM25" s="18"/>
      <c r="EYN25" s="18"/>
      <c r="EYO25" s="18"/>
      <c r="EYP25" s="18"/>
      <c r="EYQ25" s="18"/>
      <c r="EYR25" s="18"/>
      <c r="EYS25" s="18"/>
      <c r="EYT25" s="18"/>
      <c r="EYU25" s="18"/>
      <c r="EYV25" s="18"/>
      <c r="EYW25" s="18"/>
      <c r="EYX25" s="18"/>
      <c r="EYY25" s="18"/>
      <c r="EYZ25" s="18"/>
      <c r="EZA25" s="18"/>
      <c r="EZB25" s="18"/>
      <c r="EZC25" s="18"/>
      <c r="EZD25" s="18"/>
      <c r="EZE25" s="18"/>
      <c r="EZF25" s="18"/>
      <c r="EZG25" s="18"/>
      <c r="EZH25" s="18"/>
      <c r="EZI25" s="18"/>
      <c r="EZJ25" s="18"/>
      <c r="EZK25" s="18"/>
      <c r="EZL25" s="18"/>
      <c r="EZM25" s="18"/>
      <c r="EZN25" s="18"/>
      <c r="EZO25" s="18"/>
      <c r="EZP25" s="18"/>
      <c r="EZQ25" s="18"/>
      <c r="EZR25" s="18"/>
      <c r="EZS25" s="18"/>
      <c r="EZT25" s="18"/>
      <c r="EZU25" s="18"/>
      <c r="EZV25" s="18"/>
      <c r="EZW25" s="18"/>
      <c r="EZX25" s="18"/>
      <c r="EZY25" s="18"/>
      <c r="EZZ25" s="18"/>
      <c r="FAA25" s="18"/>
      <c r="FAB25" s="18"/>
      <c r="FAC25" s="18"/>
      <c r="FAD25" s="18"/>
      <c r="FAE25" s="18"/>
      <c r="FAF25" s="18"/>
      <c r="FAG25" s="18"/>
      <c r="FAH25" s="18"/>
      <c r="FAI25" s="18"/>
      <c r="FAO25" s="18"/>
      <c r="FAP25" s="18"/>
      <c r="FAQ25" s="18"/>
      <c r="FAR25" s="18"/>
      <c r="FAS25" s="18"/>
      <c r="FAT25" s="18"/>
      <c r="FAU25" s="18"/>
      <c r="FAV25" s="18"/>
      <c r="FAW25" s="18"/>
      <c r="FAX25" s="18"/>
      <c r="FAY25" s="18"/>
      <c r="FAZ25" s="18"/>
      <c r="FBA25" s="18"/>
      <c r="FBB25" s="18"/>
      <c r="FBC25" s="18"/>
      <c r="FBD25" s="18"/>
      <c r="FBE25" s="18"/>
      <c r="FBF25" s="18"/>
      <c r="FBG25" s="18"/>
      <c r="FBH25" s="18"/>
      <c r="FBI25" s="18"/>
      <c r="FBJ25" s="18"/>
      <c r="FBK25" s="18"/>
      <c r="FBL25" s="18"/>
      <c r="FBM25" s="18"/>
      <c r="FBN25" s="18"/>
      <c r="FBO25" s="18"/>
      <c r="FBP25" s="18"/>
      <c r="FBQ25" s="18"/>
      <c r="FBR25" s="18"/>
      <c r="FBS25" s="18"/>
      <c r="FBT25" s="18"/>
      <c r="FBU25" s="18"/>
      <c r="FBV25" s="18"/>
      <c r="FBW25" s="18"/>
      <c r="FBX25" s="18"/>
      <c r="FBY25" s="18"/>
      <c r="FBZ25" s="18"/>
      <c r="FCA25" s="18"/>
      <c r="FCB25" s="18"/>
      <c r="FCC25" s="18"/>
      <c r="FCD25" s="18"/>
      <c r="FCE25" s="18"/>
      <c r="FCF25" s="18"/>
      <c r="FCG25" s="18"/>
      <c r="FCH25" s="18"/>
      <c r="FCI25" s="18"/>
      <c r="FCJ25" s="18"/>
      <c r="FCK25" s="18"/>
      <c r="FCL25" s="18"/>
      <c r="FCM25" s="18"/>
      <c r="FCN25" s="18"/>
      <c r="FCO25" s="18"/>
      <c r="FCP25" s="18"/>
      <c r="FCQ25" s="18"/>
      <c r="FCR25" s="18"/>
      <c r="FCS25" s="18"/>
      <c r="FCT25" s="18"/>
      <c r="FCU25" s="18"/>
      <c r="FCV25" s="18"/>
      <c r="FCW25" s="18"/>
      <c r="FCX25" s="18"/>
      <c r="FCY25" s="18"/>
      <c r="FCZ25" s="18"/>
      <c r="FDA25" s="18"/>
      <c r="FDB25" s="18"/>
      <c r="FDC25" s="18"/>
      <c r="FDD25" s="18"/>
      <c r="FDE25" s="18"/>
      <c r="FDF25" s="18"/>
      <c r="FDG25" s="18"/>
      <c r="FDH25" s="18"/>
      <c r="FDI25" s="18"/>
      <c r="FDJ25" s="18"/>
      <c r="FDK25" s="18"/>
      <c r="FDL25" s="18"/>
      <c r="FDM25" s="18"/>
      <c r="FDN25" s="18"/>
      <c r="FDO25" s="18"/>
      <c r="FDP25" s="18"/>
      <c r="FDQ25" s="18"/>
      <c r="FDR25" s="18"/>
      <c r="FDS25" s="18"/>
      <c r="FDT25" s="18"/>
      <c r="FDU25" s="18"/>
      <c r="FDV25" s="18"/>
      <c r="FDW25" s="18"/>
      <c r="FDX25" s="18"/>
      <c r="FDY25" s="18"/>
      <c r="FDZ25" s="18"/>
      <c r="FEA25" s="18"/>
      <c r="FEB25" s="18"/>
      <c r="FEC25" s="18"/>
      <c r="FED25" s="18"/>
      <c r="FEE25" s="18"/>
      <c r="FEF25" s="18"/>
      <c r="FEG25" s="18"/>
      <c r="FEH25" s="18"/>
      <c r="FEI25" s="18"/>
      <c r="FEJ25" s="18"/>
      <c r="FEK25" s="18"/>
      <c r="FEL25" s="18"/>
      <c r="FEM25" s="18"/>
      <c r="FEN25" s="18"/>
      <c r="FEO25" s="18"/>
      <c r="FEP25" s="18"/>
      <c r="FEQ25" s="18"/>
      <c r="FER25" s="18"/>
      <c r="FES25" s="18"/>
      <c r="FET25" s="18"/>
      <c r="FEU25" s="18"/>
      <c r="FEV25" s="18"/>
      <c r="FEW25" s="18"/>
      <c r="FEX25" s="18"/>
      <c r="FEY25" s="18"/>
      <c r="FEZ25" s="18"/>
      <c r="FFA25" s="18"/>
      <c r="FFB25" s="18"/>
      <c r="FFC25" s="18"/>
      <c r="FFD25" s="18"/>
      <c r="FFE25" s="18"/>
      <c r="FFF25" s="18"/>
      <c r="FFG25" s="18"/>
      <c r="FFH25" s="18"/>
      <c r="FFI25" s="18"/>
      <c r="FFJ25" s="18"/>
      <c r="FFK25" s="18"/>
      <c r="FFL25" s="18"/>
      <c r="FFM25" s="18"/>
      <c r="FFN25" s="18"/>
      <c r="FFO25" s="18"/>
      <c r="FFP25" s="18"/>
      <c r="FFQ25" s="18"/>
      <c r="FFR25" s="18"/>
      <c r="FFS25" s="18"/>
      <c r="FFT25" s="18"/>
      <c r="FFU25" s="18"/>
      <c r="FFV25" s="18"/>
      <c r="FFW25" s="18"/>
      <c r="FFX25" s="18"/>
      <c r="FFY25" s="18"/>
      <c r="FFZ25" s="18"/>
      <c r="FGA25" s="18"/>
      <c r="FGB25" s="18"/>
      <c r="FGC25" s="18"/>
      <c r="FGD25" s="18"/>
      <c r="FGE25" s="18"/>
      <c r="FGF25" s="18"/>
      <c r="FGG25" s="18"/>
      <c r="FGH25" s="18"/>
      <c r="FGI25" s="18"/>
      <c r="FGJ25" s="18"/>
      <c r="FGK25" s="18"/>
      <c r="FGL25" s="18"/>
      <c r="FGM25" s="18"/>
      <c r="FGN25" s="18"/>
      <c r="FGO25" s="18"/>
      <c r="FGP25" s="18"/>
      <c r="FGQ25" s="18"/>
      <c r="FGR25" s="18"/>
      <c r="FGS25" s="18"/>
      <c r="FGT25" s="18"/>
      <c r="FGU25" s="18"/>
      <c r="FGV25" s="18"/>
      <c r="FGW25" s="18"/>
      <c r="FGX25" s="18"/>
      <c r="FGY25" s="18"/>
      <c r="FGZ25" s="18"/>
      <c r="FHA25" s="18"/>
      <c r="FHB25" s="18"/>
      <c r="FHC25" s="18"/>
      <c r="FHD25" s="18"/>
      <c r="FHE25" s="18"/>
      <c r="FHF25" s="18"/>
      <c r="FHG25" s="18"/>
      <c r="FHH25" s="18"/>
      <c r="FHI25" s="18"/>
      <c r="FHJ25" s="18"/>
      <c r="FHK25" s="18"/>
      <c r="FHL25" s="18"/>
      <c r="FHM25" s="18"/>
      <c r="FHN25" s="18"/>
      <c r="FHO25" s="18"/>
      <c r="FHP25" s="18"/>
      <c r="FHQ25" s="18"/>
      <c r="FHR25" s="18"/>
      <c r="FHS25" s="18"/>
      <c r="FHT25" s="18"/>
      <c r="FHU25" s="18"/>
      <c r="FHV25" s="18"/>
      <c r="FHW25" s="18"/>
      <c r="FHX25" s="18"/>
      <c r="FHY25" s="18"/>
      <c r="FHZ25" s="18"/>
      <c r="FIA25" s="18"/>
      <c r="FIB25" s="18"/>
      <c r="FIC25" s="18"/>
      <c r="FID25" s="18"/>
      <c r="FIE25" s="18"/>
      <c r="FIF25" s="18"/>
      <c r="FIG25" s="18"/>
      <c r="FIH25" s="18"/>
      <c r="FII25" s="18"/>
      <c r="FIJ25" s="18"/>
      <c r="FIK25" s="18"/>
      <c r="FIL25" s="18"/>
      <c r="FIM25" s="18"/>
      <c r="FIN25" s="18"/>
      <c r="FIO25" s="18"/>
      <c r="FIP25" s="18"/>
      <c r="FIQ25" s="18"/>
      <c r="FIR25" s="18"/>
      <c r="FIS25" s="18"/>
      <c r="FIT25" s="18"/>
      <c r="FIU25" s="18"/>
      <c r="FIV25" s="18"/>
      <c r="FIW25" s="18"/>
      <c r="FIX25" s="18"/>
      <c r="FIY25" s="18"/>
      <c r="FIZ25" s="18"/>
      <c r="FJA25" s="18"/>
      <c r="FJB25" s="18"/>
      <c r="FJC25" s="18"/>
      <c r="FJD25" s="18"/>
      <c r="FJE25" s="18"/>
      <c r="FJF25" s="18"/>
      <c r="FJG25" s="18"/>
      <c r="FJH25" s="18"/>
      <c r="FJI25" s="18"/>
      <c r="FJJ25" s="18"/>
      <c r="FJK25" s="18"/>
      <c r="FJL25" s="18"/>
      <c r="FJM25" s="18"/>
      <c r="FJN25" s="18"/>
      <c r="FJO25" s="18"/>
      <c r="FJP25" s="18"/>
      <c r="FJQ25" s="18"/>
      <c r="FJR25" s="18"/>
      <c r="FJS25" s="18"/>
      <c r="FJT25" s="18"/>
      <c r="FJU25" s="18"/>
      <c r="FJV25" s="18"/>
      <c r="FJW25" s="18"/>
      <c r="FJX25" s="18"/>
      <c r="FJY25" s="18"/>
      <c r="FJZ25" s="18"/>
      <c r="FKA25" s="18"/>
      <c r="FKB25" s="18"/>
      <c r="FKC25" s="18"/>
      <c r="FKD25" s="18"/>
      <c r="FKE25" s="18"/>
      <c r="FKK25" s="18"/>
      <c r="FKL25" s="18"/>
      <c r="FKM25" s="18"/>
      <c r="FKN25" s="18"/>
      <c r="FKO25" s="18"/>
      <c r="FKP25" s="18"/>
      <c r="FKQ25" s="18"/>
      <c r="FKR25" s="18"/>
      <c r="FKS25" s="18"/>
      <c r="FKT25" s="18"/>
      <c r="FKU25" s="18"/>
      <c r="FKV25" s="18"/>
      <c r="FKW25" s="18"/>
      <c r="FKX25" s="18"/>
      <c r="FKY25" s="18"/>
      <c r="FKZ25" s="18"/>
      <c r="FLA25" s="18"/>
      <c r="FLB25" s="18"/>
      <c r="FLC25" s="18"/>
      <c r="FLD25" s="18"/>
      <c r="FLE25" s="18"/>
      <c r="FLF25" s="18"/>
      <c r="FLG25" s="18"/>
      <c r="FLH25" s="18"/>
      <c r="FLI25" s="18"/>
      <c r="FLJ25" s="18"/>
      <c r="FLK25" s="18"/>
      <c r="FLL25" s="18"/>
      <c r="FLM25" s="18"/>
      <c r="FLN25" s="18"/>
      <c r="FLO25" s="18"/>
      <c r="FLP25" s="18"/>
      <c r="FLQ25" s="18"/>
      <c r="FLR25" s="18"/>
      <c r="FLS25" s="18"/>
      <c r="FLT25" s="18"/>
      <c r="FLU25" s="18"/>
      <c r="FLV25" s="18"/>
      <c r="FLW25" s="18"/>
      <c r="FLX25" s="18"/>
      <c r="FLY25" s="18"/>
      <c r="FLZ25" s="18"/>
      <c r="FMA25" s="18"/>
      <c r="FMB25" s="18"/>
      <c r="FMC25" s="18"/>
      <c r="FMD25" s="18"/>
      <c r="FME25" s="18"/>
      <c r="FMF25" s="18"/>
      <c r="FMG25" s="18"/>
      <c r="FMH25" s="18"/>
      <c r="FMI25" s="18"/>
      <c r="FMJ25" s="18"/>
      <c r="FMK25" s="18"/>
      <c r="FML25" s="18"/>
      <c r="FMM25" s="18"/>
      <c r="FMN25" s="18"/>
      <c r="FMO25" s="18"/>
      <c r="FMP25" s="18"/>
      <c r="FMQ25" s="18"/>
      <c r="FMR25" s="18"/>
      <c r="FMS25" s="18"/>
      <c r="FMT25" s="18"/>
      <c r="FMU25" s="18"/>
      <c r="FMV25" s="18"/>
      <c r="FMW25" s="18"/>
      <c r="FMX25" s="18"/>
      <c r="FMY25" s="18"/>
      <c r="FMZ25" s="18"/>
      <c r="FNA25" s="18"/>
      <c r="FNB25" s="18"/>
      <c r="FNC25" s="18"/>
      <c r="FND25" s="18"/>
      <c r="FNE25" s="18"/>
      <c r="FNF25" s="18"/>
      <c r="FNG25" s="18"/>
      <c r="FNH25" s="18"/>
      <c r="FNI25" s="18"/>
      <c r="FNJ25" s="18"/>
      <c r="FNK25" s="18"/>
      <c r="FNL25" s="18"/>
      <c r="FNM25" s="18"/>
      <c r="FNN25" s="18"/>
      <c r="FNO25" s="18"/>
      <c r="FNP25" s="18"/>
      <c r="FNQ25" s="18"/>
      <c r="FNR25" s="18"/>
      <c r="FNS25" s="18"/>
      <c r="FNT25" s="18"/>
      <c r="FNU25" s="18"/>
      <c r="FNV25" s="18"/>
      <c r="FNW25" s="18"/>
      <c r="FNX25" s="18"/>
      <c r="FNY25" s="18"/>
      <c r="FNZ25" s="18"/>
      <c r="FOA25" s="18"/>
      <c r="FOB25" s="18"/>
      <c r="FOC25" s="18"/>
      <c r="FOD25" s="18"/>
      <c r="FOE25" s="18"/>
      <c r="FOF25" s="18"/>
      <c r="FOG25" s="18"/>
      <c r="FOH25" s="18"/>
      <c r="FOI25" s="18"/>
      <c r="FOJ25" s="18"/>
      <c r="FOK25" s="18"/>
      <c r="FOL25" s="18"/>
      <c r="FOM25" s="18"/>
      <c r="FON25" s="18"/>
      <c r="FOO25" s="18"/>
      <c r="FOP25" s="18"/>
      <c r="FOQ25" s="18"/>
      <c r="FOR25" s="18"/>
      <c r="FOS25" s="18"/>
      <c r="FOT25" s="18"/>
      <c r="FOU25" s="18"/>
      <c r="FOV25" s="18"/>
      <c r="FOW25" s="18"/>
      <c r="FOX25" s="18"/>
      <c r="FOY25" s="18"/>
      <c r="FOZ25" s="18"/>
      <c r="FPA25" s="18"/>
      <c r="FPB25" s="18"/>
      <c r="FPC25" s="18"/>
      <c r="FPD25" s="18"/>
      <c r="FPE25" s="18"/>
      <c r="FPF25" s="18"/>
      <c r="FPG25" s="18"/>
      <c r="FPH25" s="18"/>
      <c r="FPI25" s="18"/>
      <c r="FPJ25" s="18"/>
      <c r="FPK25" s="18"/>
      <c r="FPL25" s="18"/>
      <c r="FPM25" s="18"/>
      <c r="FPN25" s="18"/>
      <c r="FPO25" s="18"/>
      <c r="FPP25" s="18"/>
      <c r="FPQ25" s="18"/>
      <c r="FPR25" s="18"/>
      <c r="FPS25" s="18"/>
      <c r="FPT25" s="18"/>
      <c r="FPU25" s="18"/>
      <c r="FPV25" s="18"/>
      <c r="FPW25" s="18"/>
      <c r="FPX25" s="18"/>
      <c r="FPY25" s="18"/>
      <c r="FPZ25" s="18"/>
      <c r="FQA25" s="18"/>
      <c r="FQB25" s="18"/>
      <c r="FQC25" s="18"/>
      <c r="FQD25" s="18"/>
      <c r="FQE25" s="18"/>
      <c r="FQF25" s="18"/>
      <c r="FQG25" s="18"/>
      <c r="FQH25" s="18"/>
      <c r="FQI25" s="18"/>
      <c r="FQJ25" s="18"/>
      <c r="FQK25" s="18"/>
      <c r="FQL25" s="18"/>
      <c r="FQM25" s="18"/>
      <c r="FQN25" s="18"/>
      <c r="FQO25" s="18"/>
      <c r="FQP25" s="18"/>
      <c r="FQQ25" s="18"/>
      <c r="FQR25" s="18"/>
      <c r="FQS25" s="18"/>
      <c r="FQT25" s="18"/>
      <c r="FQU25" s="18"/>
      <c r="FQV25" s="18"/>
      <c r="FQW25" s="18"/>
      <c r="FQX25" s="18"/>
      <c r="FQY25" s="18"/>
      <c r="FQZ25" s="18"/>
      <c r="FRA25" s="18"/>
      <c r="FRB25" s="18"/>
      <c r="FRC25" s="18"/>
      <c r="FRD25" s="18"/>
      <c r="FRE25" s="18"/>
      <c r="FRF25" s="18"/>
      <c r="FRG25" s="18"/>
      <c r="FRH25" s="18"/>
      <c r="FRI25" s="18"/>
      <c r="FRJ25" s="18"/>
      <c r="FRK25" s="18"/>
      <c r="FRL25" s="18"/>
      <c r="FRM25" s="18"/>
      <c r="FRN25" s="18"/>
      <c r="FRO25" s="18"/>
      <c r="FRP25" s="18"/>
      <c r="FRQ25" s="18"/>
      <c r="FRR25" s="18"/>
      <c r="FRS25" s="18"/>
      <c r="FRT25" s="18"/>
      <c r="FRU25" s="18"/>
      <c r="FRV25" s="18"/>
      <c r="FRW25" s="18"/>
      <c r="FRX25" s="18"/>
      <c r="FRY25" s="18"/>
      <c r="FRZ25" s="18"/>
      <c r="FSA25" s="18"/>
      <c r="FSB25" s="18"/>
      <c r="FSC25" s="18"/>
      <c r="FSD25" s="18"/>
      <c r="FSE25" s="18"/>
      <c r="FSF25" s="18"/>
      <c r="FSG25" s="18"/>
      <c r="FSH25" s="18"/>
      <c r="FSI25" s="18"/>
      <c r="FSJ25" s="18"/>
      <c r="FSK25" s="18"/>
      <c r="FSL25" s="18"/>
      <c r="FSM25" s="18"/>
      <c r="FSN25" s="18"/>
      <c r="FSO25" s="18"/>
      <c r="FSP25" s="18"/>
      <c r="FSQ25" s="18"/>
      <c r="FSR25" s="18"/>
      <c r="FSS25" s="18"/>
      <c r="FST25" s="18"/>
      <c r="FSU25" s="18"/>
      <c r="FSV25" s="18"/>
      <c r="FSW25" s="18"/>
      <c r="FSX25" s="18"/>
      <c r="FSY25" s="18"/>
      <c r="FSZ25" s="18"/>
      <c r="FTA25" s="18"/>
      <c r="FTB25" s="18"/>
      <c r="FTC25" s="18"/>
      <c r="FTD25" s="18"/>
      <c r="FTE25" s="18"/>
      <c r="FTF25" s="18"/>
      <c r="FTG25" s="18"/>
      <c r="FTH25" s="18"/>
      <c r="FTI25" s="18"/>
      <c r="FTJ25" s="18"/>
      <c r="FTK25" s="18"/>
      <c r="FTL25" s="18"/>
      <c r="FTM25" s="18"/>
      <c r="FTN25" s="18"/>
      <c r="FTO25" s="18"/>
      <c r="FTP25" s="18"/>
      <c r="FTQ25" s="18"/>
      <c r="FTR25" s="18"/>
      <c r="FTS25" s="18"/>
      <c r="FTT25" s="18"/>
      <c r="FTU25" s="18"/>
      <c r="FTV25" s="18"/>
      <c r="FTW25" s="18"/>
      <c r="FTX25" s="18"/>
      <c r="FTY25" s="18"/>
      <c r="FTZ25" s="18"/>
      <c r="FUA25" s="18"/>
      <c r="FUG25" s="18"/>
      <c r="FUH25" s="18"/>
      <c r="FUI25" s="18"/>
      <c r="FUJ25" s="18"/>
      <c r="FUK25" s="18"/>
      <c r="FUL25" s="18"/>
      <c r="FUM25" s="18"/>
      <c r="FUN25" s="18"/>
      <c r="FUO25" s="18"/>
      <c r="FUP25" s="18"/>
      <c r="FUQ25" s="18"/>
      <c r="FUR25" s="18"/>
      <c r="FUS25" s="18"/>
      <c r="FUT25" s="18"/>
      <c r="FUU25" s="18"/>
      <c r="FUV25" s="18"/>
      <c r="FUW25" s="18"/>
      <c r="FUX25" s="18"/>
      <c r="FUY25" s="18"/>
      <c r="FUZ25" s="18"/>
      <c r="FVA25" s="18"/>
      <c r="FVB25" s="18"/>
      <c r="FVC25" s="18"/>
      <c r="FVD25" s="18"/>
      <c r="FVE25" s="18"/>
      <c r="FVF25" s="18"/>
      <c r="FVG25" s="18"/>
      <c r="FVH25" s="18"/>
      <c r="FVI25" s="18"/>
      <c r="FVJ25" s="18"/>
      <c r="FVK25" s="18"/>
      <c r="FVL25" s="18"/>
      <c r="FVM25" s="18"/>
      <c r="FVN25" s="18"/>
      <c r="FVO25" s="18"/>
      <c r="FVP25" s="18"/>
      <c r="FVQ25" s="18"/>
      <c r="FVR25" s="18"/>
      <c r="FVS25" s="18"/>
      <c r="FVT25" s="18"/>
      <c r="FVU25" s="18"/>
      <c r="FVV25" s="18"/>
      <c r="FVW25" s="18"/>
      <c r="FVX25" s="18"/>
      <c r="FVY25" s="18"/>
      <c r="FVZ25" s="18"/>
      <c r="FWA25" s="18"/>
      <c r="FWB25" s="18"/>
      <c r="FWC25" s="18"/>
      <c r="FWD25" s="18"/>
      <c r="FWE25" s="18"/>
      <c r="FWF25" s="18"/>
      <c r="FWG25" s="18"/>
      <c r="FWH25" s="18"/>
      <c r="FWI25" s="18"/>
      <c r="FWJ25" s="18"/>
      <c r="FWK25" s="18"/>
      <c r="FWL25" s="18"/>
      <c r="FWM25" s="18"/>
      <c r="FWN25" s="18"/>
      <c r="FWO25" s="18"/>
      <c r="FWP25" s="18"/>
      <c r="FWQ25" s="18"/>
      <c r="FWR25" s="18"/>
      <c r="FWS25" s="18"/>
      <c r="FWT25" s="18"/>
      <c r="FWU25" s="18"/>
      <c r="FWV25" s="18"/>
      <c r="FWW25" s="18"/>
      <c r="FWX25" s="18"/>
      <c r="FWY25" s="18"/>
      <c r="FWZ25" s="18"/>
      <c r="FXA25" s="18"/>
      <c r="FXB25" s="18"/>
      <c r="FXC25" s="18"/>
      <c r="FXD25" s="18"/>
      <c r="FXE25" s="18"/>
      <c r="FXF25" s="18"/>
      <c r="FXG25" s="18"/>
      <c r="FXH25" s="18"/>
      <c r="FXI25" s="18"/>
      <c r="FXJ25" s="18"/>
      <c r="FXK25" s="18"/>
      <c r="FXL25" s="18"/>
      <c r="FXM25" s="18"/>
      <c r="FXN25" s="18"/>
      <c r="FXO25" s="18"/>
      <c r="FXP25" s="18"/>
      <c r="FXQ25" s="18"/>
      <c r="FXR25" s="18"/>
      <c r="FXS25" s="18"/>
      <c r="FXT25" s="18"/>
      <c r="FXU25" s="18"/>
      <c r="FXV25" s="18"/>
      <c r="FXW25" s="18"/>
      <c r="FXX25" s="18"/>
      <c r="FXY25" s="18"/>
      <c r="FXZ25" s="18"/>
      <c r="FYA25" s="18"/>
      <c r="FYB25" s="18"/>
      <c r="FYC25" s="18"/>
      <c r="FYD25" s="18"/>
      <c r="FYE25" s="18"/>
      <c r="FYF25" s="18"/>
      <c r="FYG25" s="18"/>
      <c r="FYH25" s="18"/>
      <c r="FYI25" s="18"/>
      <c r="FYJ25" s="18"/>
      <c r="FYK25" s="18"/>
      <c r="FYL25" s="18"/>
      <c r="FYM25" s="18"/>
      <c r="FYN25" s="18"/>
      <c r="FYO25" s="18"/>
      <c r="FYP25" s="18"/>
      <c r="FYQ25" s="18"/>
      <c r="FYR25" s="18"/>
      <c r="FYS25" s="18"/>
      <c r="FYT25" s="18"/>
      <c r="FYU25" s="18"/>
      <c r="FYV25" s="18"/>
      <c r="FYW25" s="18"/>
      <c r="FYX25" s="18"/>
      <c r="FYY25" s="18"/>
      <c r="FYZ25" s="18"/>
      <c r="FZA25" s="18"/>
      <c r="FZB25" s="18"/>
      <c r="FZC25" s="18"/>
      <c r="FZD25" s="18"/>
      <c r="FZE25" s="18"/>
      <c r="FZF25" s="18"/>
      <c r="FZG25" s="18"/>
      <c r="FZH25" s="18"/>
      <c r="FZI25" s="18"/>
      <c r="FZJ25" s="18"/>
      <c r="FZK25" s="18"/>
      <c r="FZL25" s="18"/>
      <c r="FZM25" s="18"/>
      <c r="FZN25" s="18"/>
      <c r="FZO25" s="18"/>
      <c r="FZP25" s="18"/>
      <c r="FZQ25" s="18"/>
      <c r="FZR25" s="18"/>
      <c r="FZS25" s="18"/>
      <c r="FZT25" s="18"/>
      <c r="FZU25" s="18"/>
      <c r="FZV25" s="18"/>
      <c r="FZW25" s="18"/>
      <c r="FZX25" s="18"/>
      <c r="FZY25" s="18"/>
      <c r="FZZ25" s="18"/>
      <c r="GAA25" s="18"/>
      <c r="GAB25" s="18"/>
      <c r="GAC25" s="18"/>
      <c r="GAD25" s="18"/>
      <c r="GAE25" s="18"/>
      <c r="GAF25" s="18"/>
      <c r="GAG25" s="18"/>
      <c r="GAH25" s="18"/>
      <c r="GAI25" s="18"/>
      <c r="GAJ25" s="18"/>
      <c r="GAK25" s="18"/>
      <c r="GAL25" s="18"/>
      <c r="GAM25" s="18"/>
      <c r="GAN25" s="18"/>
      <c r="GAO25" s="18"/>
      <c r="GAP25" s="18"/>
      <c r="GAQ25" s="18"/>
      <c r="GAR25" s="18"/>
      <c r="GAS25" s="18"/>
      <c r="GAT25" s="18"/>
      <c r="GAU25" s="18"/>
      <c r="GAV25" s="18"/>
      <c r="GAW25" s="18"/>
      <c r="GAX25" s="18"/>
      <c r="GAY25" s="18"/>
      <c r="GAZ25" s="18"/>
      <c r="GBA25" s="18"/>
      <c r="GBB25" s="18"/>
      <c r="GBC25" s="18"/>
      <c r="GBD25" s="18"/>
      <c r="GBE25" s="18"/>
      <c r="GBF25" s="18"/>
      <c r="GBG25" s="18"/>
      <c r="GBH25" s="18"/>
      <c r="GBI25" s="18"/>
      <c r="GBJ25" s="18"/>
      <c r="GBK25" s="18"/>
      <c r="GBL25" s="18"/>
      <c r="GBM25" s="18"/>
      <c r="GBN25" s="18"/>
      <c r="GBO25" s="18"/>
      <c r="GBP25" s="18"/>
      <c r="GBQ25" s="18"/>
      <c r="GBR25" s="18"/>
      <c r="GBS25" s="18"/>
      <c r="GBT25" s="18"/>
      <c r="GBU25" s="18"/>
      <c r="GBV25" s="18"/>
      <c r="GBW25" s="18"/>
      <c r="GBX25" s="18"/>
      <c r="GBY25" s="18"/>
      <c r="GBZ25" s="18"/>
      <c r="GCA25" s="18"/>
      <c r="GCB25" s="18"/>
      <c r="GCC25" s="18"/>
      <c r="GCD25" s="18"/>
      <c r="GCE25" s="18"/>
      <c r="GCF25" s="18"/>
      <c r="GCG25" s="18"/>
      <c r="GCH25" s="18"/>
      <c r="GCI25" s="18"/>
      <c r="GCJ25" s="18"/>
      <c r="GCK25" s="18"/>
      <c r="GCL25" s="18"/>
      <c r="GCM25" s="18"/>
      <c r="GCN25" s="18"/>
      <c r="GCO25" s="18"/>
      <c r="GCP25" s="18"/>
      <c r="GCQ25" s="18"/>
      <c r="GCR25" s="18"/>
      <c r="GCS25" s="18"/>
      <c r="GCT25" s="18"/>
      <c r="GCU25" s="18"/>
      <c r="GCV25" s="18"/>
      <c r="GCW25" s="18"/>
      <c r="GCX25" s="18"/>
      <c r="GCY25" s="18"/>
      <c r="GCZ25" s="18"/>
      <c r="GDA25" s="18"/>
      <c r="GDB25" s="18"/>
      <c r="GDC25" s="18"/>
      <c r="GDD25" s="18"/>
      <c r="GDE25" s="18"/>
      <c r="GDF25" s="18"/>
      <c r="GDG25" s="18"/>
      <c r="GDH25" s="18"/>
      <c r="GDI25" s="18"/>
      <c r="GDJ25" s="18"/>
      <c r="GDK25" s="18"/>
      <c r="GDL25" s="18"/>
      <c r="GDM25" s="18"/>
      <c r="GDN25" s="18"/>
      <c r="GDO25" s="18"/>
      <c r="GDP25" s="18"/>
      <c r="GDQ25" s="18"/>
      <c r="GDR25" s="18"/>
      <c r="GDS25" s="18"/>
      <c r="GDT25" s="18"/>
      <c r="GDU25" s="18"/>
      <c r="GDV25" s="18"/>
      <c r="GDW25" s="18"/>
      <c r="GEC25" s="18"/>
      <c r="GED25" s="18"/>
      <c r="GEE25" s="18"/>
      <c r="GEF25" s="18"/>
      <c r="GEG25" s="18"/>
      <c r="GEH25" s="18"/>
      <c r="GEI25" s="18"/>
      <c r="GEJ25" s="18"/>
      <c r="GEK25" s="18"/>
      <c r="GEL25" s="18"/>
      <c r="GEM25" s="18"/>
      <c r="GEN25" s="18"/>
      <c r="GEO25" s="18"/>
      <c r="GEP25" s="18"/>
      <c r="GEQ25" s="18"/>
      <c r="GER25" s="18"/>
      <c r="GES25" s="18"/>
      <c r="GET25" s="18"/>
      <c r="GEU25" s="18"/>
      <c r="GEV25" s="18"/>
      <c r="GEW25" s="18"/>
      <c r="GEX25" s="18"/>
      <c r="GEY25" s="18"/>
      <c r="GEZ25" s="18"/>
      <c r="GFA25" s="18"/>
      <c r="GFB25" s="18"/>
      <c r="GFC25" s="18"/>
      <c r="GFD25" s="18"/>
      <c r="GFE25" s="18"/>
      <c r="GFF25" s="18"/>
      <c r="GFG25" s="18"/>
      <c r="GFH25" s="18"/>
      <c r="GFI25" s="18"/>
      <c r="GFJ25" s="18"/>
      <c r="GFK25" s="18"/>
      <c r="GFL25" s="18"/>
      <c r="GFM25" s="18"/>
      <c r="GFN25" s="18"/>
      <c r="GFO25" s="18"/>
      <c r="GFP25" s="18"/>
      <c r="GFQ25" s="18"/>
      <c r="GFR25" s="18"/>
      <c r="GFS25" s="18"/>
      <c r="GFT25" s="18"/>
      <c r="GFU25" s="18"/>
      <c r="GFV25" s="18"/>
      <c r="GFW25" s="18"/>
      <c r="GFX25" s="18"/>
      <c r="GFY25" s="18"/>
      <c r="GFZ25" s="18"/>
      <c r="GGA25" s="18"/>
      <c r="GGB25" s="18"/>
      <c r="GGC25" s="18"/>
      <c r="GGD25" s="18"/>
      <c r="GGE25" s="18"/>
      <c r="GGF25" s="18"/>
      <c r="GGG25" s="18"/>
      <c r="GGH25" s="18"/>
      <c r="GGI25" s="18"/>
      <c r="GGJ25" s="18"/>
      <c r="GGK25" s="18"/>
      <c r="GGL25" s="18"/>
      <c r="GGM25" s="18"/>
      <c r="GGN25" s="18"/>
      <c r="GGO25" s="18"/>
      <c r="GGP25" s="18"/>
      <c r="GGQ25" s="18"/>
      <c r="GGR25" s="18"/>
      <c r="GGS25" s="18"/>
      <c r="GGT25" s="18"/>
      <c r="GGU25" s="18"/>
      <c r="GGV25" s="18"/>
      <c r="GGW25" s="18"/>
      <c r="GGX25" s="18"/>
      <c r="GGY25" s="18"/>
      <c r="GGZ25" s="18"/>
      <c r="GHA25" s="18"/>
      <c r="GHB25" s="18"/>
      <c r="GHC25" s="18"/>
      <c r="GHD25" s="18"/>
      <c r="GHE25" s="18"/>
      <c r="GHF25" s="18"/>
      <c r="GHG25" s="18"/>
      <c r="GHH25" s="18"/>
      <c r="GHI25" s="18"/>
      <c r="GHJ25" s="18"/>
      <c r="GHK25" s="18"/>
      <c r="GHL25" s="18"/>
      <c r="GHM25" s="18"/>
      <c r="GHN25" s="18"/>
      <c r="GHO25" s="18"/>
      <c r="GHP25" s="18"/>
      <c r="GHQ25" s="18"/>
      <c r="GHR25" s="18"/>
      <c r="GHS25" s="18"/>
      <c r="GHT25" s="18"/>
      <c r="GHU25" s="18"/>
      <c r="GHV25" s="18"/>
      <c r="GHW25" s="18"/>
      <c r="GHX25" s="18"/>
      <c r="GHY25" s="18"/>
      <c r="GHZ25" s="18"/>
      <c r="GIA25" s="18"/>
      <c r="GIB25" s="18"/>
      <c r="GIC25" s="18"/>
      <c r="GID25" s="18"/>
      <c r="GIE25" s="18"/>
      <c r="GIF25" s="18"/>
      <c r="GIG25" s="18"/>
      <c r="GIH25" s="18"/>
      <c r="GII25" s="18"/>
      <c r="GIJ25" s="18"/>
      <c r="GIK25" s="18"/>
      <c r="GIL25" s="18"/>
      <c r="GIM25" s="18"/>
      <c r="GIN25" s="18"/>
      <c r="GIO25" s="18"/>
      <c r="GIP25" s="18"/>
      <c r="GIQ25" s="18"/>
      <c r="GIR25" s="18"/>
      <c r="GIS25" s="18"/>
      <c r="GIT25" s="18"/>
      <c r="GIU25" s="18"/>
      <c r="GIV25" s="18"/>
      <c r="GIW25" s="18"/>
      <c r="GIX25" s="18"/>
      <c r="GIY25" s="18"/>
      <c r="GIZ25" s="18"/>
      <c r="GJA25" s="18"/>
      <c r="GJB25" s="18"/>
      <c r="GJC25" s="18"/>
      <c r="GJD25" s="18"/>
      <c r="GJE25" s="18"/>
      <c r="GJF25" s="18"/>
      <c r="GJG25" s="18"/>
      <c r="GJH25" s="18"/>
      <c r="GJI25" s="18"/>
      <c r="GJJ25" s="18"/>
      <c r="GJK25" s="18"/>
      <c r="GJL25" s="18"/>
      <c r="GJM25" s="18"/>
      <c r="GJN25" s="18"/>
      <c r="GJO25" s="18"/>
      <c r="GJP25" s="18"/>
      <c r="GJQ25" s="18"/>
      <c r="GJR25" s="18"/>
      <c r="GJS25" s="18"/>
      <c r="GJT25" s="18"/>
      <c r="GJU25" s="18"/>
      <c r="GJV25" s="18"/>
      <c r="GJW25" s="18"/>
      <c r="GJX25" s="18"/>
      <c r="GJY25" s="18"/>
      <c r="GJZ25" s="18"/>
      <c r="GKA25" s="18"/>
      <c r="GKB25" s="18"/>
      <c r="GKC25" s="18"/>
      <c r="GKD25" s="18"/>
      <c r="GKE25" s="18"/>
      <c r="GKF25" s="18"/>
      <c r="GKG25" s="18"/>
      <c r="GKH25" s="18"/>
      <c r="GKI25" s="18"/>
      <c r="GKJ25" s="18"/>
      <c r="GKK25" s="18"/>
      <c r="GKL25" s="18"/>
      <c r="GKM25" s="18"/>
      <c r="GKN25" s="18"/>
      <c r="GKO25" s="18"/>
      <c r="GKP25" s="18"/>
      <c r="GKQ25" s="18"/>
      <c r="GKR25" s="18"/>
      <c r="GKS25" s="18"/>
      <c r="GKT25" s="18"/>
      <c r="GKU25" s="18"/>
      <c r="GKV25" s="18"/>
      <c r="GKW25" s="18"/>
      <c r="GKX25" s="18"/>
      <c r="GKY25" s="18"/>
      <c r="GKZ25" s="18"/>
      <c r="GLA25" s="18"/>
      <c r="GLB25" s="18"/>
      <c r="GLC25" s="18"/>
      <c r="GLD25" s="18"/>
      <c r="GLE25" s="18"/>
      <c r="GLF25" s="18"/>
      <c r="GLG25" s="18"/>
      <c r="GLH25" s="18"/>
      <c r="GLI25" s="18"/>
      <c r="GLJ25" s="18"/>
      <c r="GLK25" s="18"/>
      <c r="GLL25" s="18"/>
      <c r="GLM25" s="18"/>
      <c r="GLN25" s="18"/>
      <c r="GLO25" s="18"/>
      <c r="GLP25" s="18"/>
      <c r="GLQ25" s="18"/>
      <c r="GLR25" s="18"/>
      <c r="GLS25" s="18"/>
      <c r="GLT25" s="18"/>
      <c r="GLU25" s="18"/>
      <c r="GLV25" s="18"/>
      <c r="GLW25" s="18"/>
      <c r="GLX25" s="18"/>
      <c r="GLY25" s="18"/>
      <c r="GLZ25" s="18"/>
      <c r="GMA25" s="18"/>
      <c r="GMB25" s="18"/>
      <c r="GMC25" s="18"/>
      <c r="GMD25" s="18"/>
      <c r="GME25" s="18"/>
      <c r="GMF25" s="18"/>
      <c r="GMG25" s="18"/>
      <c r="GMH25" s="18"/>
      <c r="GMI25" s="18"/>
      <c r="GMJ25" s="18"/>
      <c r="GMK25" s="18"/>
      <c r="GML25" s="18"/>
      <c r="GMM25" s="18"/>
      <c r="GMN25" s="18"/>
      <c r="GMO25" s="18"/>
      <c r="GMP25" s="18"/>
      <c r="GMQ25" s="18"/>
      <c r="GMR25" s="18"/>
      <c r="GMS25" s="18"/>
      <c r="GMT25" s="18"/>
      <c r="GMU25" s="18"/>
      <c r="GMV25" s="18"/>
      <c r="GMW25" s="18"/>
      <c r="GMX25" s="18"/>
      <c r="GMY25" s="18"/>
      <c r="GMZ25" s="18"/>
      <c r="GNA25" s="18"/>
      <c r="GNB25" s="18"/>
      <c r="GNC25" s="18"/>
      <c r="GND25" s="18"/>
      <c r="GNE25" s="18"/>
      <c r="GNF25" s="18"/>
      <c r="GNG25" s="18"/>
      <c r="GNH25" s="18"/>
      <c r="GNI25" s="18"/>
      <c r="GNJ25" s="18"/>
      <c r="GNK25" s="18"/>
      <c r="GNL25" s="18"/>
      <c r="GNM25" s="18"/>
      <c r="GNN25" s="18"/>
      <c r="GNO25" s="18"/>
      <c r="GNP25" s="18"/>
      <c r="GNQ25" s="18"/>
      <c r="GNR25" s="18"/>
      <c r="GNS25" s="18"/>
      <c r="GNY25" s="18"/>
      <c r="GNZ25" s="18"/>
      <c r="GOA25" s="18"/>
      <c r="GOB25" s="18"/>
      <c r="GOC25" s="18"/>
      <c r="GOD25" s="18"/>
      <c r="GOE25" s="18"/>
      <c r="GOF25" s="18"/>
      <c r="GOG25" s="18"/>
      <c r="GOH25" s="18"/>
      <c r="GOI25" s="18"/>
      <c r="GOJ25" s="18"/>
      <c r="GOK25" s="18"/>
      <c r="GOL25" s="18"/>
      <c r="GOM25" s="18"/>
      <c r="GON25" s="18"/>
      <c r="GOO25" s="18"/>
      <c r="GOP25" s="18"/>
      <c r="GOQ25" s="18"/>
      <c r="GOR25" s="18"/>
      <c r="GOS25" s="18"/>
      <c r="GOT25" s="18"/>
      <c r="GOU25" s="18"/>
      <c r="GOV25" s="18"/>
      <c r="GOW25" s="18"/>
      <c r="GOX25" s="18"/>
      <c r="GOY25" s="18"/>
      <c r="GOZ25" s="18"/>
      <c r="GPA25" s="18"/>
      <c r="GPB25" s="18"/>
      <c r="GPC25" s="18"/>
      <c r="GPD25" s="18"/>
      <c r="GPE25" s="18"/>
      <c r="GPF25" s="18"/>
      <c r="GPG25" s="18"/>
      <c r="GPH25" s="18"/>
      <c r="GPI25" s="18"/>
      <c r="GPJ25" s="18"/>
      <c r="GPK25" s="18"/>
      <c r="GPL25" s="18"/>
      <c r="GPM25" s="18"/>
      <c r="GPN25" s="18"/>
      <c r="GPO25" s="18"/>
      <c r="GPP25" s="18"/>
      <c r="GPQ25" s="18"/>
      <c r="GPR25" s="18"/>
      <c r="GPS25" s="18"/>
      <c r="GPT25" s="18"/>
      <c r="GPU25" s="18"/>
      <c r="GPV25" s="18"/>
      <c r="GPW25" s="18"/>
      <c r="GPX25" s="18"/>
      <c r="GPY25" s="18"/>
      <c r="GPZ25" s="18"/>
      <c r="GQA25" s="18"/>
      <c r="GQB25" s="18"/>
      <c r="GQC25" s="18"/>
      <c r="GQD25" s="18"/>
      <c r="GQE25" s="18"/>
      <c r="GQF25" s="18"/>
      <c r="GQG25" s="18"/>
      <c r="GQH25" s="18"/>
      <c r="GQI25" s="18"/>
      <c r="GQJ25" s="18"/>
      <c r="GQK25" s="18"/>
      <c r="GQL25" s="18"/>
      <c r="GQM25" s="18"/>
      <c r="GQN25" s="18"/>
      <c r="GQO25" s="18"/>
      <c r="GQP25" s="18"/>
      <c r="GQQ25" s="18"/>
      <c r="GQR25" s="18"/>
      <c r="GQS25" s="18"/>
      <c r="GQT25" s="18"/>
      <c r="GQU25" s="18"/>
      <c r="GQV25" s="18"/>
      <c r="GQW25" s="18"/>
      <c r="GQX25" s="18"/>
      <c r="GQY25" s="18"/>
      <c r="GQZ25" s="18"/>
      <c r="GRA25" s="18"/>
      <c r="GRB25" s="18"/>
      <c r="GRC25" s="18"/>
      <c r="GRD25" s="18"/>
      <c r="GRE25" s="18"/>
      <c r="GRF25" s="18"/>
      <c r="GRG25" s="18"/>
      <c r="GRH25" s="18"/>
      <c r="GRI25" s="18"/>
      <c r="GRJ25" s="18"/>
      <c r="GRK25" s="18"/>
      <c r="GRL25" s="18"/>
      <c r="GRM25" s="18"/>
      <c r="GRN25" s="18"/>
      <c r="GRO25" s="18"/>
      <c r="GRP25" s="18"/>
      <c r="GRQ25" s="18"/>
      <c r="GRR25" s="18"/>
      <c r="GRS25" s="18"/>
      <c r="GRT25" s="18"/>
      <c r="GRU25" s="18"/>
      <c r="GRV25" s="18"/>
      <c r="GRW25" s="18"/>
      <c r="GRX25" s="18"/>
      <c r="GRY25" s="18"/>
      <c r="GRZ25" s="18"/>
      <c r="GSA25" s="18"/>
      <c r="GSB25" s="18"/>
      <c r="GSC25" s="18"/>
      <c r="GSD25" s="18"/>
      <c r="GSE25" s="18"/>
      <c r="GSF25" s="18"/>
      <c r="GSG25" s="18"/>
      <c r="GSH25" s="18"/>
      <c r="GSI25" s="18"/>
      <c r="GSJ25" s="18"/>
      <c r="GSK25" s="18"/>
      <c r="GSL25" s="18"/>
      <c r="GSM25" s="18"/>
      <c r="GSN25" s="18"/>
      <c r="GSO25" s="18"/>
      <c r="GSP25" s="18"/>
      <c r="GSQ25" s="18"/>
      <c r="GSR25" s="18"/>
      <c r="GSS25" s="18"/>
      <c r="GST25" s="18"/>
      <c r="GSU25" s="18"/>
      <c r="GSV25" s="18"/>
      <c r="GSW25" s="18"/>
      <c r="GSX25" s="18"/>
      <c r="GSY25" s="18"/>
      <c r="GSZ25" s="18"/>
      <c r="GTA25" s="18"/>
      <c r="GTB25" s="18"/>
      <c r="GTC25" s="18"/>
      <c r="GTD25" s="18"/>
      <c r="GTE25" s="18"/>
      <c r="GTF25" s="18"/>
      <c r="GTG25" s="18"/>
      <c r="GTH25" s="18"/>
      <c r="GTI25" s="18"/>
      <c r="GTJ25" s="18"/>
      <c r="GTK25" s="18"/>
      <c r="GTL25" s="18"/>
      <c r="GTM25" s="18"/>
      <c r="GTN25" s="18"/>
      <c r="GTO25" s="18"/>
      <c r="GTP25" s="18"/>
      <c r="GTQ25" s="18"/>
      <c r="GTR25" s="18"/>
      <c r="GTS25" s="18"/>
      <c r="GTT25" s="18"/>
      <c r="GTU25" s="18"/>
      <c r="GTV25" s="18"/>
      <c r="GTW25" s="18"/>
      <c r="GTX25" s="18"/>
      <c r="GTY25" s="18"/>
      <c r="GTZ25" s="18"/>
      <c r="GUA25" s="18"/>
      <c r="GUB25" s="18"/>
      <c r="GUC25" s="18"/>
      <c r="GUD25" s="18"/>
      <c r="GUE25" s="18"/>
      <c r="GUF25" s="18"/>
      <c r="GUG25" s="18"/>
      <c r="GUH25" s="18"/>
      <c r="GUI25" s="18"/>
      <c r="GUJ25" s="18"/>
      <c r="GUK25" s="18"/>
      <c r="GUL25" s="18"/>
      <c r="GUM25" s="18"/>
      <c r="GUN25" s="18"/>
      <c r="GUO25" s="18"/>
      <c r="GUP25" s="18"/>
      <c r="GUQ25" s="18"/>
      <c r="GUR25" s="18"/>
      <c r="GUS25" s="18"/>
      <c r="GUT25" s="18"/>
      <c r="GUU25" s="18"/>
      <c r="GUV25" s="18"/>
      <c r="GUW25" s="18"/>
      <c r="GUX25" s="18"/>
      <c r="GUY25" s="18"/>
      <c r="GUZ25" s="18"/>
      <c r="GVA25" s="18"/>
      <c r="GVB25" s="18"/>
      <c r="GVC25" s="18"/>
      <c r="GVD25" s="18"/>
      <c r="GVE25" s="18"/>
      <c r="GVF25" s="18"/>
      <c r="GVG25" s="18"/>
      <c r="GVH25" s="18"/>
      <c r="GVI25" s="18"/>
      <c r="GVJ25" s="18"/>
      <c r="GVK25" s="18"/>
      <c r="GVL25" s="18"/>
      <c r="GVM25" s="18"/>
      <c r="GVN25" s="18"/>
      <c r="GVO25" s="18"/>
      <c r="GVP25" s="18"/>
      <c r="GVQ25" s="18"/>
      <c r="GVR25" s="18"/>
      <c r="GVS25" s="18"/>
      <c r="GVT25" s="18"/>
      <c r="GVU25" s="18"/>
      <c r="GVV25" s="18"/>
      <c r="GVW25" s="18"/>
      <c r="GVX25" s="18"/>
      <c r="GVY25" s="18"/>
      <c r="GVZ25" s="18"/>
      <c r="GWA25" s="18"/>
      <c r="GWB25" s="18"/>
      <c r="GWC25" s="18"/>
      <c r="GWD25" s="18"/>
      <c r="GWE25" s="18"/>
      <c r="GWF25" s="18"/>
      <c r="GWG25" s="18"/>
      <c r="GWH25" s="18"/>
      <c r="GWI25" s="18"/>
      <c r="GWJ25" s="18"/>
      <c r="GWK25" s="18"/>
      <c r="GWL25" s="18"/>
      <c r="GWM25" s="18"/>
      <c r="GWN25" s="18"/>
      <c r="GWO25" s="18"/>
      <c r="GWP25" s="18"/>
      <c r="GWQ25" s="18"/>
      <c r="GWR25" s="18"/>
      <c r="GWS25" s="18"/>
      <c r="GWT25" s="18"/>
      <c r="GWU25" s="18"/>
      <c r="GWV25" s="18"/>
      <c r="GWW25" s="18"/>
      <c r="GWX25" s="18"/>
      <c r="GWY25" s="18"/>
      <c r="GWZ25" s="18"/>
      <c r="GXA25" s="18"/>
      <c r="GXB25" s="18"/>
      <c r="GXC25" s="18"/>
      <c r="GXD25" s="18"/>
      <c r="GXE25" s="18"/>
      <c r="GXF25" s="18"/>
      <c r="GXG25" s="18"/>
      <c r="GXH25" s="18"/>
      <c r="GXI25" s="18"/>
      <c r="GXJ25" s="18"/>
      <c r="GXK25" s="18"/>
      <c r="GXL25" s="18"/>
      <c r="GXM25" s="18"/>
      <c r="GXN25" s="18"/>
      <c r="GXO25" s="18"/>
      <c r="GXU25" s="18"/>
      <c r="GXV25" s="18"/>
      <c r="GXW25" s="18"/>
      <c r="GXX25" s="18"/>
      <c r="GXY25" s="18"/>
      <c r="GXZ25" s="18"/>
      <c r="GYA25" s="18"/>
      <c r="GYB25" s="18"/>
      <c r="GYC25" s="18"/>
      <c r="GYD25" s="18"/>
      <c r="GYE25" s="18"/>
      <c r="GYF25" s="18"/>
      <c r="GYG25" s="18"/>
      <c r="GYH25" s="18"/>
      <c r="GYI25" s="18"/>
      <c r="GYJ25" s="18"/>
      <c r="GYK25" s="18"/>
      <c r="GYL25" s="18"/>
      <c r="GYM25" s="18"/>
      <c r="GYN25" s="18"/>
      <c r="GYO25" s="18"/>
      <c r="GYP25" s="18"/>
      <c r="GYQ25" s="18"/>
      <c r="GYR25" s="18"/>
      <c r="GYS25" s="18"/>
      <c r="GYT25" s="18"/>
      <c r="GYU25" s="18"/>
      <c r="GYV25" s="18"/>
      <c r="GYW25" s="18"/>
      <c r="GYX25" s="18"/>
      <c r="GYY25" s="18"/>
      <c r="GYZ25" s="18"/>
      <c r="GZA25" s="18"/>
      <c r="GZB25" s="18"/>
      <c r="GZC25" s="18"/>
      <c r="GZD25" s="18"/>
      <c r="GZE25" s="18"/>
      <c r="GZF25" s="18"/>
      <c r="GZG25" s="18"/>
      <c r="GZH25" s="18"/>
      <c r="GZI25" s="18"/>
      <c r="GZJ25" s="18"/>
      <c r="GZK25" s="18"/>
      <c r="GZL25" s="18"/>
      <c r="GZM25" s="18"/>
      <c r="GZN25" s="18"/>
      <c r="GZO25" s="18"/>
      <c r="GZP25" s="18"/>
      <c r="GZQ25" s="18"/>
      <c r="GZR25" s="18"/>
      <c r="GZS25" s="18"/>
      <c r="GZT25" s="18"/>
      <c r="GZU25" s="18"/>
      <c r="GZV25" s="18"/>
      <c r="GZW25" s="18"/>
      <c r="GZX25" s="18"/>
      <c r="GZY25" s="18"/>
      <c r="GZZ25" s="18"/>
      <c r="HAA25" s="18"/>
      <c r="HAB25" s="18"/>
      <c r="HAC25" s="18"/>
      <c r="HAD25" s="18"/>
      <c r="HAE25" s="18"/>
      <c r="HAF25" s="18"/>
      <c r="HAG25" s="18"/>
      <c r="HAH25" s="18"/>
      <c r="HAI25" s="18"/>
      <c r="HAJ25" s="18"/>
      <c r="HAK25" s="18"/>
      <c r="HAL25" s="18"/>
      <c r="HAM25" s="18"/>
      <c r="HAN25" s="18"/>
      <c r="HAO25" s="18"/>
      <c r="HAP25" s="18"/>
      <c r="HAQ25" s="18"/>
      <c r="HAR25" s="18"/>
      <c r="HAS25" s="18"/>
      <c r="HAT25" s="18"/>
      <c r="HAU25" s="18"/>
      <c r="HAV25" s="18"/>
      <c r="HAW25" s="18"/>
      <c r="HAX25" s="18"/>
      <c r="HAY25" s="18"/>
      <c r="HAZ25" s="18"/>
      <c r="HBA25" s="18"/>
      <c r="HBB25" s="18"/>
      <c r="HBC25" s="18"/>
      <c r="HBD25" s="18"/>
      <c r="HBE25" s="18"/>
      <c r="HBF25" s="18"/>
      <c r="HBG25" s="18"/>
      <c r="HBH25" s="18"/>
      <c r="HBI25" s="18"/>
      <c r="HBJ25" s="18"/>
      <c r="HBK25" s="18"/>
      <c r="HBL25" s="18"/>
      <c r="HBM25" s="18"/>
      <c r="HBN25" s="18"/>
      <c r="HBO25" s="18"/>
      <c r="HBP25" s="18"/>
      <c r="HBQ25" s="18"/>
      <c r="HBR25" s="18"/>
      <c r="HBS25" s="18"/>
      <c r="HBT25" s="18"/>
      <c r="HBU25" s="18"/>
      <c r="HBV25" s="18"/>
      <c r="HBW25" s="18"/>
      <c r="HBX25" s="18"/>
      <c r="HBY25" s="18"/>
      <c r="HBZ25" s="18"/>
      <c r="HCA25" s="18"/>
      <c r="HCB25" s="18"/>
      <c r="HCC25" s="18"/>
      <c r="HCD25" s="18"/>
      <c r="HCE25" s="18"/>
      <c r="HCF25" s="18"/>
      <c r="HCG25" s="18"/>
      <c r="HCH25" s="18"/>
      <c r="HCI25" s="18"/>
      <c r="HCJ25" s="18"/>
      <c r="HCK25" s="18"/>
      <c r="HCL25" s="18"/>
      <c r="HCM25" s="18"/>
      <c r="HCN25" s="18"/>
      <c r="HCO25" s="18"/>
      <c r="HCP25" s="18"/>
      <c r="HCQ25" s="18"/>
      <c r="HCR25" s="18"/>
      <c r="HCS25" s="18"/>
      <c r="HCT25" s="18"/>
      <c r="HCU25" s="18"/>
      <c r="HCV25" s="18"/>
      <c r="HCW25" s="18"/>
      <c r="HCX25" s="18"/>
      <c r="HCY25" s="18"/>
      <c r="HCZ25" s="18"/>
      <c r="HDA25" s="18"/>
      <c r="HDB25" s="18"/>
      <c r="HDC25" s="18"/>
      <c r="HDD25" s="18"/>
      <c r="HDE25" s="18"/>
      <c r="HDF25" s="18"/>
      <c r="HDG25" s="18"/>
      <c r="HDH25" s="18"/>
      <c r="HDI25" s="18"/>
      <c r="HDJ25" s="18"/>
      <c r="HDK25" s="18"/>
      <c r="HDL25" s="18"/>
      <c r="HDM25" s="18"/>
      <c r="HDN25" s="18"/>
      <c r="HDO25" s="18"/>
      <c r="HDP25" s="18"/>
      <c r="HDQ25" s="18"/>
      <c r="HDR25" s="18"/>
      <c r="HDS25" s="18"/>
      <c r="HDT25" s="18"/>
      <c r="HDU25" s="18"/>
      <c r="HDV25" s="18"/>
      <c r="HDW25" s="18"/>
      <c r="HDX25" s="18"/>
      <c r="HDY25" s="18"/>
      <c r="HDZ25" s="18"/>
      <c r="HEA25" s="18"/>
      <c r="HEB25" s="18"/>
      <c r="HEC25" s="18"/>
      <c r="HED25" s="18"/>
      <c r="HEE25" s="18"/>
      <c r="HEF25" s="18"/>
      <c r="HEG25" s="18"/>
      <c r="HEH25" s="18"/>
      <c r="HEI25" s="18"/>
      <c r="HEJ25" s="18"/>
      <c r="HEK25" s="18"/>
      <c r="HEL25" s="18"/>
      <c r="HEM25" s="18"/>
      <c r="HEN25" s="18"/>
      <c r="HEO25" s="18"/>
      <c r="HEP25" s="18"/>
      <c r="HEQ25" s="18"/>
      <c r="HER25" s="18"/>
      <c r="HES25" s="18"/>
      <c r="HET25" s="18"/>
      <c r="HEU25" s="18"/>
      <c r="HEV25" s="18"/>
      <c r="HEW25" s="18"/>
      <c r="HEX25" s="18"/>
      <c r="HEY25" s="18"/>
      <c r="HEZ25" s="18"/>
      <c r="HFA25" s="18"/>
      <c r="HFB25" s="18"/>
      <c r="HFC25" s="18"/>
      <c r="HFD25" s="18"/>
      <c r="HFE25" s="18"/>
      <c r="HFF25" s="18"/>
      <c r="HFG25" s="18"/>
      <c r="HFH25" s="18"/>
      <c r="HFI25" s="18"/>
      <c r="HFJ25" s="18"/>
      <c r="HFK25" s="18"/>
      <c r="HFL25" s="18"/>
      <c r="HFM25" s="18"/>
      <c r="HFN25" s="18"/>
      <c r="HFO25" s="18"/>
      <c r="HFP25" s="18"/>
      <c r="HFQ25" s="18"/>
      <c r="HFR25" s="18"/>
      <c r="HFS25" s="18"/>
      <c r="HFT25" s="18"/>
      <c r="HFU25" s="18"/>
      <c r="HFV25" s="18"/>
      <c r="HFW25" s="18"/>
      <c r="HFX25" s="18"/>
      <c r="HFY25" s="18"/>
      <c r="HFZ25" s="18"/>
      <c r="HGA25" s="18"/>
      <c r="HGB25" s="18"/>
      <c r="HGC25" s="18"/>
      <c r="HGD25" s="18"/>
      <c r="HGE25" s="18"/>
      <c r="HGF25" s="18"/>
      <c r="HGG25" s="18"/>
      <c r="HGH25" s="18"/>
      <c r="HGI25" s="18"/>
      <c r="HGJ25" s="18"/>
      <c r="HGK25" s="18"/>
      <c r="HGL25" s="18"/>
      <c r="HGM25" s="18"/>
      <c r="HGN25" s="18"/>
      <c r="HGO25" s="18"/>
      <c r="HGP25" s="18"/>
      <c r="HGQ25" s="18"/>
      <c r="HGR25" s="18"/>
      <c r="HGS25" s="18"/>
      <c r="HGT25" s="18"/>
      <c r="HGU25" s="18"/>
      <c r="HGV25" s="18"/>
      <c r="HGW25" s="18"/>
      <c r="HGX25" s="18"/>
      <c r="HGY25" s="18"/>
      <c r="HGZ25" s="18"/>
      <c r="HHA25" s="18"/>
      <c r="HHB25" s="18"/>
      <c r="HHC25" s="18"/>
      <c r="HHD25" s="18"/>
      <c r="HHE25" s="18"/>
      <c r="HHF25" s="18"/>
      <c r="HHG25" s="18"/>
      <c r="HHH25" s="18"/>
      <c r="HHI25" s="18"/>
      <c r="HHJ25" s="18"/>
      <c r="HHK25" s="18"/>
      <c r="HHQ25" s="18"/>
      <c r="HHR25" s="18"/>
      <c r="HHS25" s="18"/>
      <c r="HHT25" s="18"/>
      <c r="HHU25" s="18"/>
      <c r="HHV25" s="18"/>
      <c r="HHW25" s="18"/>
      <c r="HHX25" s="18"/>
      <c r="HHY25" s="18"/>
      <c r="HHZ25" s="18"/>
      <c r="HIA25" s="18"/>
      <c r="HIB25" s="18"/>
      <c r="HIC25" s="18"/>
      <c r="HID25" s="18"/>
      <c r="HIE25" s="18"/>
      <c r="HIF25" s="18"/>
      <c r="HIG25" s="18"/>
      <c r="HIH25" s="18"/>
      <c r="HII25" s="18"/>
      <c r="HIJ25" s="18"/>
      <c r="HIK25" s="18"/>
      <c r="HIL25" s="18"/>
      <c r="HIM25" s="18"/>
      <c r="HIN25" s="18"/>
      <c r="HIO25" s="18"/>
      <c r="HIP25" s="18"/>
      <c r="HIQ25" s="18"/>
      <c r="HIR25" s="18"/>
      <c r="HIS25" s="18"/>
      <c r="HIT25" s="18"/>
      <c r="HIU25" s="18"/>
      <c r="HIV25" s="18"/>
      <c r="HIW25" s="18"/>
      <c r="HIX25" s="18"/>
      <c r="HIY25" s="18"/>
      <c r="HIZ25" s="18"/>
      <c r="HJA25" s="18"/>
      <c r="HJB25" s="18"/>
      <c r="HJC25" s="18"/>
      <c r="HJD25" s="18"/>
      <c r="HJE25" s="18"/>
      <c r="HJF25" s="18"/>
      <c r="HJG25" s="18"/>
      <c r="HJH25" s="18"/>
      <c r="HJI25" s="18"/>
      <c r="HJJ25" s="18"/>
      <c r="HJK25" s="18"/>
      <c r="HJL25" s="18"/>
      <c r="HJM25" s="18"/>
      <c r="HJN25" s="18"/>
      <c r="HJO25" s="18"/>
      <c r="HJP25" s="18"/>
      <c r="HJQ25" s="18"/>
      <c r="HJR25" s="18"/>
      <c r="HJS25" s="18"/>
      <c r="HJT25" s="18"/>
      <c r="HJU25" s="18"/>
      <c r="HJV25" s="18"/>
      <c r="HJW25" s="18"/>
      <c r="HJX25" s="18"/>
      <c r="HJY25" s="18"/>
      <c r="HJZ25" s="18"/>
      <c r="HKA25" s="18"/>
      <c r="HKB25" s="18"/>
      <c r="HKC25" s="18"/>
      <c r="HKD25" s="18"/>
      <c r="HKE25" s="18"/>
      <c r="HKF25" s="18"/>
      <c r="HKG25" s="18"/>
      <c r="HKH25" s="18"/>
      <c r="HKI25" s="18"/>
      <c r="HKJ25" s="18"/>
      <c r="HKK25" s="18"/>
      <c r="HKL25" s="18"/>
      <c r="HKM25" s="18"/>
      <c r="HKN25" s="18"/>
      <c r="HKO25" s="18"/>
      <c r="HKP25" s="18"/>
      <c r="HKQ25" s="18"/>
      <c r="HKR25" s="18"/>
      <c r="HKS25" s="18"/>
      <c r="HKT25" s="18"/>
      <c r="HKU25" s="18"/>
      <c r="HKV25" s="18"/>
      <c r="HKW25" s="18"/>
      <c r="HKX25" s="18"/>
      <c r="HKY25" s="18"/>
      <c r="HKZ25" s="18"/>
      <c r="HLA25" s="18"/>
      <c r="HLB25" s="18"/>
      <c r="HLC25" s="18"/>
      <c r="HLD25" s="18"/>
      <c r="HLE25" s="18"/>
      <c r="HLF25" s="18"/>
      <c r="HLG25" s="18"/>
      <c r="HLH25" s="18"/>
      <c r="HLI25" s="18"/>
      <c r="HLJ25" s="18"/>
      <c r="HLK25" s="18"/>
      <c r="HLL25" s="18"/>
      <c r="HLM25" s="18"/>
      <c r="HLN25" s="18"/>
      <c r="HLO25" s="18"/>
      <c r="HLP25" s="18"/>
      <c r="HLQ25" s="18"/>
      <c r="HLR25" s="18"/>
      <c r="HLS25" s="18"/>
      <c r="HLT25" s="18"/>
      <c r="HLU25" s="18"/>
      <c r="HLV25" s="18"/>
      <c r="HLW25" s="18"/>
      <c r="HLX25" s="18"/>
      <c r="HLY25" s="18"/>
      <c r="HLZ25" s="18"/>
      <c r="HMA25" s="18"/>
      <c r="HMB25" s="18"/>
      <c r="HMC25" s="18"/>
      <c r="HMD25" s="18"/>
      <c r="HME25" s="18"/>
      <c r="HMF25" s="18"/>
      <c r="HMG25" s="18"/>
      <c r="HMH25" s="18"/>
      <c r="HMI25" s="18"/>
      <c r="HMJ25" s="18"/>
      <c r="HMK25" s="18"/>
      <c r="HML25" s="18"/>
      <c r="HMM25" s="18"/>
      <c r="HMN25" s="18"/>
      <c r="HMO25" s="18"/>
      <c r="HMP25" s="18"/>
      <c r="HMQ25" s="18"/>
      <c r="HMR25" s="18"/>
      <c r="HMS25" s="18"/>
      <c r="HMT25" s="18"/>
      <c r="HMU25" s="18"/>
      <c r="HMV25" s="18"/>
      <c r="HMW25" s="18"/>
      <c r="HMX25" s="18"/>
      <c r="HMY25" s="18"/>
      <c r="HMZ25" s="18"/>
      <c r="HNA25" s="18"/>
      <c r="HNB25" s="18"/>
      <c r="HNC25" s="18"/>
      <c r="HND25" s="18"/>
      <c r="HNE25" s="18"/>
      <c r="HNF25" s="18"/>
      <c r="HNG25" s="18"/>
      <c r="HNH25" s="18"/>
      <c r="HNI25" s="18"/>
      <c r="HNJ25" s="18"/>
      <c r="HNK25" s="18"/>
      <c r="HNL25" s="18"/>
      <c r="HNM25" s="18"/>
      <c r="HNN25" s="18"/>
      <c r="HNO25" s="18"/>
      <c r="HNP25" s="18"/>
      <c r="HNQ25" s="18"/>
      <c r="HNR25" s="18"/>
      <c r="HNS25" s="18"/>
      <c r="HNT25" s="18"/>
      <c r="HNU25" s="18"/>
      <c r="HNV25" s="18"/>
      <c r="HNW25" s="18"/>
      <c r="HNX25" s="18"/>
      <c r="HNY25" s="18"/>
      <c r="HNZ25" s="18"/>
      <c r="HOA25" s="18"/>
      <c r="HOB25" s="18"/>
      <c r="HOC25" s="18"/>
      <c r="HOD25" s="18"/>
      <c r="HOE25" s="18"/>
      <c r="HOF25" s="18"/>
      <c r="HOG25" s="18"/>
      <c r="HOH25" s="18"/>
      <c r="HOI25" s="18"/>
      <c r="HOJ25" s="18"/>
      <c r="HOK25" s="18"/>
      <c r="HOL25" s="18"/>
      <c r="HOM25" s="18"/>
      <c r="HON25" s="18"/>
      <c r="HOO25" s="18"/>
      <c r="HOP25" s="18"/>
      <c r="HOQ25" s="18"/>
      <c r="HOR25" s="18"/>
      <c r="HOS25" s="18"/>
      <c r="HOT25" s="18"/>
      <c r="HOU25" s="18"/>
      <c r="HOV25" s="18"/>
      <c r="HOW25" s="18"/>
      <c r="HOX25" s="18"/>
      <c r="HOY25" s="18"/>
      <c r="HOZ25" s="18"/>
      <c r="HPA25" s="18"/>
      <c r="HPB25" s="18"/>
      <c r="HPC25" s="18"/>
      <c r="HPD25" s="18"/>
      <c r="HPE25" s="18"/>
      <c r="HPF25" s="18"/>
      <c r="HPG25" s="18"/>
      <c r="HPH25" s="18"/>
      <c r="HPI25" s="18"/>
      <c r="HPJ25" s="18"/>
      <c r="HPK25" s="18"/>
      <c r="HPL25" s="18"/>
      <c r="HPM25" s="18"/>
      <c r="HPN25" s="18"/>
      <c r="HPO25" s="18"/>
      <c r="HPP25" s="18"/>
      <c r="HPQ25" s="18"/>
      <c r="HPR25" s="18"/>
      <c r="HPS25" s="18"/>
      <c r="HPT25" s="18"/>
      <c r="HPU25" s="18"/>
      <c r="HPV25" s="18"/>
      <c r="HPW25" s="18"/>
      <c r="HPX25" s="18"/>
      <c r="HPY25" s="18"/>
      <c r="HPZ25" s="18"/>
      <c r="HQA25" s="18"/>
      <c r="HQB25" s="18"/>
      <c r="HQC25" s="18"/>
      <c r="HQD25" s="18"/>
      <c r="HQE25" s="18"/>
      <c r="HQF25" s="18"/>
      <c r="HQG25" s="18"/>
      <c r="HQH25" s="18"/>
      <c r="HQI25" s="18"/>
      <c r="HQJ25" s="18"/>
      <c r="HQK25" s="18"/>
      <c r="HQL25" s="18"/>
      <c r="HQM25" s="18"/>
      <c r="HQN25" s="18"/>
      <c r="HQO25" s="18"/>
      <c r="HQP25" s="18"/>
      <c r="HQQ25" s="18"/>
      <c r="HQR25" s="18"/>
      <c r="HQS25" s="18"/>
      <c r="HQT25" s="18"/>
      <c r="HQU25" s="18"/>
      <c r="HQV25" s="18"/>
      <c r="HQW25" s="18"/>
      <c r="HQX25" s="18"/>
      <c r="HQY25" s="18"/>
      <c r="HQZ25" s="18"/>
      <c r="HRA25" s="18"/>
      <c r="HRB25" s="18"/>
      <c r="HRC25" s="18"/>
      <c r="HRD25" s="18"/>
      <c r="HRE25" s="18"/>
      <c r="HRF25" s="18"/>
      <c r="HRG25" s="18"/>
      <c r="HRM25" s="18"/>
      <c r="HRN25" s="18"/>
      <c r="HRO25" s="18"/>
      <c r="HRP25" s="18"/>
      <c r="HRQ25" s="18"/>
      <c r="HRR25" s="18"/>
      <c r="HRS25" s="18"/>
      <c r="HRT25" s="18"/>
      <c r="HRU25" s="18"/>
      <c r="HRV25" s="18"/>
      <c r="HRW25" s="18"/>
      <c r="HRX25" s="18"/>
      <c r="HRY25" s="18"/>
      <c r="HRZ25" s="18"/>
      <c r="HSA25" s="18"/>
      <c r="HSB25" s="18"/>
      <c r="HSC25" s="18"/>
      <c r="HSD25" s="18"/>
      <c r="HSE25" s="18"/>
      <c r="HSF25" s="18"/>
      <c r="HSG25" s="18"/>
      <c r="HSH25" s="18"/>
      <c r="HSI25" s="18"/>
      <c r="HSJ25" s="18"/>
      <c r="HSK25" s="18"/>
      <c r="HSL25" s="18"/>
      <c r="HSM25" s="18"/>
      <c r="HSN25" s="18"/>
      <c r="HSO25" s="18"/>
      <c r="HSP25" s="18"/>
      <c r="HSQ25" s="18"/>
      <c r="HSR25" s="18"/>
      <c r="HSS25" s="18"/>
      <c r="HST25" s="18"/>
      <c r="HSU25" s="18"/>
      <c r="HSV25" s="18"/>
      <c r="HSW25" s="18"/>
      <c r="HSX25" s="18"/>
      <c r="HSY25" s="18"/>
      <c r="HSZ25" s="18"/>
      <c r="HTA25" s="18"/>
      <c r="HTB25" s="18"/>
      <c r="HTC25" s="18"/>
      <c r="HTD25" s="18"/>
      <c r="HTE25" s="18"/>
      <c r="HTF25" s="18"/>
      <c r="HTG25" s="18"/>
      <c r="HTH25" s="18"/>
      <c r="HTI25" s="18"/>
      <c r="HTJ25" s="18"/>
      <c r="HTK25" s="18"/>
      <c r="HTL25" s="18"/>
      <c r="HTM25" s="18"/>
      <c r="HTN25" s="18"/>
      <c r="HTO25" s="18"/>
      <c r="HTP25" s="18"/>
      <c r="HTQ25" s="18"/>
      <c r="HTR25" s="18"/>
      <c r="HTS25" s="18"/>
      <c r="HTT25" s="18"/>
      <c r="HTU25" s="18"/>
      <c r="HTV25" s="18"/>
      <c r="HTW25" s="18"/>
      <c r="HTX25" s="18"/>
      <c r="HTY25" s="18"/>
      <c r="HTZ25" s="18"/>
      <c r="HUA25" s="18"/>
      <c r="HUB25" s="18"/>
      <c r="HUC25" s="18"/>
      <c r="HUD25" s="18"/>
      <c r="HUE25" s="18"/>
      <c r="HUF25" s="18"/>
      <c r="HUG25" s="18"/>
      <c r="HUH25" s="18"/>
      <c r="HUI25" s="18"/>
      <c r="HUJ25" s="18"/>
      <c r="HUK25" s="18"/>
      <c r="HUL25" s="18"/>
      <c r="HUM25" s="18"/>
      <c r="HUN25" s="18"/>
      <c r="HUO25" s="18"/>
      <c r="HUP25" s="18"/>
      <c r="HUQ25" s="18"/>
      <c r="HUR25" s="18"/>
      <c r="HUS25" s="18"/>
      <c r="HUT25" s="18"/>
      <c r="HUU25" s="18"/>
      <c r="HUV25" s="18"/>
      <c r="HUW25" s="18"/>
      <c r="HUX25" s="18"/>
      <c r="HUY25" s="18"/>
      <c r="HUZ25" s="18"/>
      <c r="HVA25" s="18"/>
      <c r="HVB25" s="18"/>
      <c r="HVC25" s="18"/>
      <c r="HVD25" s="18"/>
      <c r="HVE25" s="18"/>
      <c r="HVF25" s="18"/>
      <c r="HVG25" s="18"/>
      <c r="HVH25" s="18"/>
      <c r="HVI25" s="18"/>
      <c r="HVJ25" s="18"/>
      <c r="HVK25" s="18"/>
      <c r="HVL25" s="18"/>
      <c r="HVM25" s="18"/>
      <c r="HVN25" s="18"/>
      <c r="HVO25" s="18"/>
      <c r="HVP25" s="18"/>
      <c r="HVQ25" s="18"/>
      <c r="HVR25" s="18"/>
      <c r="HVS25" s="18"/>
      <c r="HVT25" s="18"/>
      <c r="HVU25" s="18"/>
      <c r="HVV25" s="18"/>
      <c r="HVW25" s="18"/>
      <c r="HVX25" s="18"/>
      <c r="HVY25" s="18"/>
      <c r="HVZ25" s="18"/>
      <c r="HWA25" s="18"/>
      <c r="HWB25" s="18"/>
      <c r="HWC25" s="18"/>
      <c r="HWD25" s="18"/>
      <c r="HWE25" s="18"/>
      <c r="HWF25" s="18"/>
      <c r="HWG25" s="18"/>
      <c r="HWH25" s="18"/>
      <c r="HWI25" s="18"/>
      <c r="HWJ25" s="18"/>
      <c r="HWK25" s="18"/>
      <c r="HWL25" s="18"/>
      <c r="HWM25" s="18"/>
      <c r="HWN25" s="18"/>
      <c r="HWO25" s="18"/>
      <c r="HWP25" s="18"/>
      <c r="HWQ25" s="18"/>
      <c r="HWR25" s="18"/>
      <c r="HWS25" s="18"/>
      <c r="HWT25" s="18"/>
      <c r="HWU25" s="18"/>
      <c r="HWV25" s="18"/>
      <c r="HWW25" s="18"/>
      <c r="HWX25" s="18"/>
      <c r="HWY25" s="18"/>
      <c r="HWZ25" s="18"/>
      <c r="HXA25" s="18"/>
      <c r="HXB25" s="18"/>
      <c r="HXC25" s="18"/>
      <c r="HXD25" s="18"/>
      <c r="HXE25" s="18"/>
      <c r="HXF25" s="18"/>
      <c r="HXG25" s="18"/>
      <c r="HXH25" s="18"/>
      <c r="HXI25" s="18"/>
      <c r="HXJ25" s="18"/>
      <c r="HXK25" s="18"/>
      <c r="HXL25" s="18"/>
      <c r="HXM25" s="18"/>
      <c r="HXN25" s="18"/>
      <c r="HXO25" s="18"/>
      <c r="HXP25" s="18"/>
      <c r="HXQ25" s="18"/>
      <c r="HXR25" s="18"/>
      <c r="HXS25" s="18"/>
      <c r="HXT25" s="18"/>
      <c r="HXU25" s="18"/>
      <c r="HXV25" s="18"/>
      <c r="HXW25" s="18"/>
      <c r="HXX25" s="18"/>
      <c r="HXY25" s="18"/>
      <c r="HXZ25" s="18"/>
      <c r="HYA25" s="18"/>
      <c r="HYB25" s="18"/>
      <c r="HYC25" s="18"/>
      <c r="HYD25" s="18"/>
      <c r="HYE25" s="18"/>
      <c r="HYF25" s="18"/>
      <c r="HYG25" s="18"/>
      <c r="HYH25" s="18"/>
      <c r="HYI25" s="18"/>
      <c r="HYJ25" s="18"/>
      <c r="HYK25" s="18"/>
      <c r="HYL25" s="18"/>
      <c r="HYM25" s="18"/>
      <c r="HYN25" s="18"/>
      <c r="HYO25" s="18"/>
      <c r="HYP25" s="18"/>
      <c r="HYQ25" s="18"/>
      <c r="HYR25" s="18"/>
      <c r="HYS25" s="18"/>
      <c r="HYT25" s="18"/>
      <c r="HYU25" s="18"/>
      <c r="HYV25" s="18"/>
      <c r="HYW25" s="18"/>
      <c r="HYX25" s="18"/>
      <c r="HYY25" s="18"/>
      <c r="HYZ25" s="18"/>
      <c r="HZA25" s="18"/>
      <c r="HZB25" s="18"/>
      <c r="HZC25" s="18"/>
      <c r="HZD25" s="18"/>
      <c r="HZE25" s="18"/>
      <c r="HZF25" s="18"/>
      <c r="HZG25" s="18"/>
      <c r="HZH25" s="18"/>
      <c r="HZI25" s="18"/>
      <c r="HZJ25" s="18"/>
      <c r="HZK25" s="18"/>
      <c r="HZL25" s="18"/>
      <c r="HZM25" s="18"/>
      <c r="HZN25" s="18"/>
      <c r="HZO25" s="18"/>
      <c r="HZP25" s="18"/>
      <c r="HZQ25" s="18"/>
      <c r="HZR25" s="18"/>
      <c r="HZS25" s="18"/>
      <c r="HZT25" s="18"/>
      <c r="HZU25" s="18"/>
      <c r="HZV25" s="18"/>
      <c r="HZW25" s="18"/>
      <c r="HZX25" s="18"/>
      <c r="HZY25" s="18"/>
      <c r="HZZ25" s="18"/>
      <c r="IAA25" s="18"/>
      <c r="IAB25" s="18"/>
      <c r="IAC25" s="18"/>
      <c r="IAD25" s="18"/>
      <c r="IAE25" s="18"/>
      <c r="IAF25" s="18"/>
      <c r="IAG25" s="18"/>
      <c r="IAH25" s="18"/>
      <c r="IAI25" s="18"/>
      <c r="IAJ25" s="18"/>
      <c r="IAK25" s="18"/>
      <c r="IAL25" s="18"/>
      <c r="IAM25" s="18"/>
      <c r="IAN25" s="18"/>
      <c r="IAO25" s="18"/>
      <c r="IAP25" s="18"/>
      <c r="IAQ25" s="18"/>
      <c r="IAR25" s="18"/>
      <c r="IAS25" s="18"/>
      <c r="IAT25" s="18"/>
      <c r="IAU25" s="18"/>
      <c r="IAV25" s="18"/>
      <c r="IAW25" s="18"/>
      <c r="IAX25" s="18"/>
      <c r="IAY25" s="18"/>
      <c r="IAZ25" s="18"/>
      <c r="IBA25" s="18"/>
      <c r="IBB25" s="18"/>
      <c r="IBC25" s="18"/>
      <c r="IBI25" s="18"/>
      <c r="IBJ25" s="18"/>
      <c r="IBK25" s="18"/>
      <c r="IBL25" s="18"/>
      <c r="IBM25" s="18"/>
      <c r="IBN25" s="18"/>
      <c r="IBO25" s="18"/>
      <c r="IBP25" s="18"/>
      <c r="IBQ25" s="18"/>
      <c r="IBR25" s="18"/>
      <c r="IBS25" s="18"/>
      <c r="IBT25" s="18"/>
      <c r="IBU25" s="18"/>
      <c r="IBV25" s="18"/>
      <c r="IBW25" s="18"/>
      <c r="IBX25" s="18"/>
      <c r="IBY25" s="18"/>
      <c r="IBZ25" s="18"/>
      <c r="ICA25" s="18"/>
      <c r="ICB25" s="18"/>
      <c r="ICC25" s="18"/>
      <c r="ICD25" s="18"/>
      <c r="ICE25" s="18"/>
      <c r="ICF25" s="18"/>
      <c r="ICG25" s="18"/>
      <c r="ICH25" s="18"/>
      <c r="ICI25" s="18"/>
      <c r="ICJ25" s="18"/>
      <c r="ICK25" s="18"/>
      <c r="ICL25" s="18"/>
      <c r="ICM25" s="18"/>
      <c r="ICN25" s="18"/>
      <c r="ICO25" s="18"/>
      <c r="ICP25" s="18"/>
      <c r="ICQ25" s="18"/>
      <c r="ICR25" s="18"/>
      <c r="ICS25" s="18"/>
      <c r="ICT25" s="18"/>
      <c r="ICU25" s="18"/>
      <c r="ICV25" s="18"/>
      <c r="ICW25" s="18"/>
      <c r="ICX25" s="18"/>
      <c r="ICY25" s="18"/>
      <c r="ICZ25" s="18"/>
      <c r="IDA25" s="18"/>
      <c r="IDB25" s="18"/>
      <c r="IDC25" s="18"/>
      <c r="IDD25" s="18"/>
      <c r="IDE25" s="18"/>
      <c r="IDF25" s="18"/>
      <c r="IDG25" s="18"/>
      <c r="IDH25" s="18"/>
      <c r="IDI25" s="18"/>
      <c r="IDJ25" s="18"/>
      <c r="IDK25" s="18"/>
      <c r="IDL25" s="18"/>
      <c r="IDM25" s="18"/>
      <c r="IDN25" s="18"/>
      <c r="IDO25" s="18"/>
      <c r="IDP25" s="18"/>
      <c r="IDQ25" s="18"/>
      <c r="IDR25" s="18"/>
      <c r="IDS25" s="18"/>
      <c r="IDT25" s="18"/>
      <c r="IDU25" s="18"/>
      <c r="IDV25" s="18"/>
      <c r="IDW25" s="18"/>
      <c r="IDX25" s="18"/>
      <c r="IDY25" s="18"/>
      <c r="IDZ25" s="18"/>
      <c r="IEA25" s="18"/>
      <c r="IEB25" s="18"/>
      <c r="IEC25" s="18"/>
      <c r="IED25" s="18"/>
      <c r="IEE25" s="18"/>
      <c r="IEF25" s="18"/>
      <c r="IEG25" s="18"/>
      <c r="IEH25" s="18"/>
      <c r="IEI25" s="18"/>
      <c r="IEJ25" s="18"/>
      <c r="IEK25" s="18"/>
      <c r="IEL25" s="18"/>
      <c r="IEM25" s="18"/>
      <c r="IEN25" s="18"/>
      <c r="IEO25" s="18"/>
      <c r="IEP25" s="18"/>
      <c r="IEQ25" s="18"/>
      <c r="IER25" s="18"/>
      <c r="IES25" s="18"/>
      <c r="IET25" s="18"/>
      <c r="IEU25" s="18"/>
      <c r="IEV25" s="18"/>
      <c r="IEW25" s="18"/>
      <c r="IEX25" s="18"/>
      <c r="IEY25" s="18"/>
      <c r="IEZ25" s="18"/>
      <c r="IFA25" s="18"/>
      <c r="IFB25" s="18"/>
      <c r="IFC25" s="18"/>
      <c r="IFD25" s="18"/>
      <c r="IFE25" s="18"/>
      <c r="IFF25" s="18"/>
      <c r="IFG25" s="18"/>
      <c r="IFH25" s="18"/>
      <c r="IFI25" s="18"/>
      <c r="IFJ25" s="18"/>
      <c r="IFK25" s="18"/>
      <c r="IFL25" s="18"/>
      <c r="IFM25" s="18"/>
      <c r="IFN25" s="18"/>
      <c r="IFO25" s="18"/>
      <c r="IFP25" s="18"/>
      <c r="IFQ25" s="18"/>
      <c r="IFR25" s="18"/>
      <c r="IFS25" s="18"/>
      <c r="IFT25" s="18"/>
      <c r="IFU25" s="18"/>
      <c r="IFV25" s="18"/>
      <c r="IFW25" s="18"/>
      <c r="IFX25" s="18"/>
      <c r="IFY25" s="18"/>
      <c r="IFZ25" s="18"/>
      <c r="IGA25" s="18"/>
      <c r="IGB25" s="18"/>
      <c r="IGC25" s="18"/>
      <c r="IGD25" s="18"/>
      <c r="IGE25" s="18"/>
      <c r="IGF25" s="18"/>
      <c r="IGG25" s="18"/>
      <c r="IGH25" s="18"/>
      <c r="IGI25" s="18"/>
      <c r="IGJ25" s="18"/>
      <c r="IGK25" s="18"/>
      <c r="IGL25" s="18"/>
      <c r="IGM25" s="18"/>
      <c r="IGN25" s="18"/>
      <c r="IGO25" s="18"/>
      <c r="IGP25" s="18"/>
      <c r="IGQ25" s="18"/>
      <c r="IGR25" s="18"/>
      <c r="IGS25" s="18"/>
      <c r="IGT25" s="18"/>
      <c r="IGU25" s="18"/>
      <c r="IGV25" s="18"/>
      <c r="IGW25" s="18"/>
      <c r="IGX25" s="18"/>
      <c r="IGY25" s="18"/>
      <c r="IGZ25" s="18"/>
      <c r="IHA25" s="18"/>
      <c r="IHB25" s="18"/>
      <c r="IHC25" s="18"/>
      <c r="IHD25" s="18"/>
      <c r="IHE25" s="18"/>
      <c r="IHF25" s="18"/>
      <c r="IHG25" s="18"/>
      <c r="IHH25" s="18"/>
      <c r="IHI25" s="18"/>
      <c r="IHJ25" s="18"/>
      <c r="IHK25" s="18"/>
      <c r="IHL25" s="18"/>
      <c r="IHM25" s="18"/>
      <c r="IHN25" s="18"/>
      <c r="IHO25" s="18"/>
      <c r="IHP25" s="18"/>
      <c r="IHQ25" s="18"/>
      <c r="IHR25" s="18"/>
      <c r="IHS25" s="18"/>
      <c r="IHT25" s="18"/>
      <c r="IHU25" s="18"/>
      <c r="IHV25" s="18"/>
      <c r="IHW25" s="18"/>
      <c r="IHX25" s="18"/>
      <c r="IHY25" s="18"/>
      <c r="IHZ25" s="18"/>
      <c r="IIA25" s="18"/>
      <c r="IIB25" s="18"/>
      <c r="IIC25" s="18"/>
      <c r="IID25" s="18"/>
      <c r="IIE25" s="18"/>
      <c r="IIF25" s="18"/>
      <c r="IIG25" s="18"/>
      <c r="IIH25" s="18"/>
      <c r="III25" s="18"/>
      <c r="IIJ25" s="18"/>
      <c r="IIK25" s="18"/>
      <c r="IIL25" s="18"/>
      <c r="IIM25" s="18"/>
      <c r="IIN25" s="18"/>
      <c r="IIO25" s="18"/>
      <c r="IIP25" s="18"/>
      <c r="IIQ25" s="18"/>
      <c r="IIR25" s="18"/>
      <c r="IIS25" s="18"/>
      <c r="IIT25" s="18"/>
      <c r="IIU25" s="18"/>
      <c r="IIV25" s="18"/>
      <c r="IIW25" s="18"/>
      <c r="IIX25" s="18"/>
      <c r="IIY25" s="18"/>
      <c r="IIZ25" s="18"/>
      <c r="IJA25" s="18"/>
      <c r="IJB25" s="18"/>
      <c r="IJC25" s="18"/>
      <c r="IJD25" s="18"/>
      <c r="IJE25" s="18"/>
      <c r="IJF25" s="18"/>
      <c r="IJG25" s="18"/>
      <c r="IJH25" s="18"/>
      <c r="IJI25" s="18"/>
      <c r="IJJ25" s="18"/>
      <c r="IJK25" s="18"/>
      <c r="IJL25" s="18"/>
      <c r="IJM25" s="18"/>
      <c r="IJN25" s="18"/>
      <c r="IJO25" s="18"/>
      <c r="IJP25" s="18"/>
      <c r="IJQ25" s="18"/>
      <c r="IJR25" s="18"/>
      <c r="IJS25" s="18"/>
      <c r="IJT25" s="18"/>
      <c r="IJU25" s="18"/>
      <c r="IJV25" s="18"/>
      <c r="IJW25" s="18"/>
      <c r="IJX25" s="18"/>
      <c r="IJY25" s="18"/>
      <c r="IJZ25" s="18"/>
      <c r="IKA25" s="18"/>
      <c r="IKB25" s="18"/>
      <c r="IKC25" s="18"/>
      <c r="IKD25" s="18"/>
      <c r="IKE25" s="18"/>
      <c r="IKF25" s="18"/>
      <c r="IKG25" s="18"/>
      <c r="IKH25" s="18"/>
      <c r="IKI25" s="18"/>
      <c r="IKJ25" s="18"/>
      <c r="IKK25" s="18"/>
      <c r="IKL25" s="18"/>
      <c r="IKM25" s="18"/>
      <c r="IKN25" s="18"/>
      <c r="IKO25" s="18"/>
      <c r="IKP25" s="18"/>
      <c r="IKQ25" s="18"/>
      <c r="IKR25" s="18"/>
      <c r="IKS25" s="18"/>
      <c r="IKT25" s="18"/>
      <c r="IKU25" s="18"/>
      <c r="IKV25" s="18"/>
      <c r="IKW25" s="18"/>
      <c r="IKX25" s="18"/>
      <c r="IKY25" s="18"/>
      <c r="ILE25" s="18"/>
      <c r="ILF25" s="18"/>
      <c r="ILG25" s="18"/>
      <c r="ILH25" s="18"/>
      <c r="ILI25" s="18"/>
      <c r="ILJ25" s="18"/>
      <c r="ILK25" s="18"/>
      <c r="ILL25" s="18"/>
      <c r="ILM25" s="18"/>
      <c r="ILN25" s="18"/>
      <c r="ILO25" s="18"/>
      <c r="ILP25" s="18"/>
      <c r="ILQ25" s="18"/>
      <c r="ILR25" s="18"/>
      <c r="ILS25" s="18"/>
      <c r="ILT25" s="18"/>
      <c r="ILU25" s="18"/>
      <c r="ILV25" s="18"/>
      <c r="ILW25" s="18"/>
      <c r="ILX25" s="18"/>
      <c r="ILY25" s="18"/>
      <c r="ILZ25" s="18"/>
      <c r="IMA25" s="18"/>
      <c r="IMB25" s="18"/>
      <c r="IMC25" s="18"/>
      <c r="IMD25" s="18"/>
      <c r="IME25" s="18"/>
      <c r="IMF25" s="18"/>
      <c r="IMG25" s="18"/>
      <c r="IMH25" s="18"/>
      <c r="IMI25" s="18"/>
      <c r="IMJ25" s="18"/>
      <c r="IMK25" s="18"/>
      <c r="IML25" s="18"/>
      <c r="IMM25" s="18"/>
      <c r="IMN25" s="18"/>
      <c r="IMO25" s="18"/>
      <c r="IMP25" s="18"/>
      <c r="IMQ25" s="18"/>
      <c r="IMR25" s="18"/>
      <c r="IMS25" s="18"/>
      <c r="IMT25" s="18"/>
      <c r="IMU25" s="18"/>
      <c r="IMV25" s="18"/>
      <c r="IMW25" s="18"/>
      <c r="IMX25" s="18"/>
      <c r="IMY25" s="18"/>
      <c r="IMZ25" s="18"/>
      <c r="INA25" s="18"/>
      <c r="INB25" s="18"/>
      <c r="INC25" s="18"/>
      <c r="IND25" s="18"/>
      <c r="INE25" s="18"/>
      <c r="INF25" s="18"/>
      <c r="ING25" s="18"/>
      <c r="INH25" s="18"/>
      <c r="INI25" s="18"/>
      <c r="INJ25" s="18"/>
      <c r="INK25" s="18"/>
      <c r="INL25" s="18"/>
      <c r="INM25" s="18"/>
      <c r="INN25" s="18"/>
      <c r="INO25" s="18"/>
      <c r="INP25" s="18"/>
      <c r="INQ25" s="18"/>
      <c r="INR25" s="18"/>
      <c r="INS25" s="18"/>
      <c r="INT25" s="18"/>
      <c r="INU25" s="18"/>
      <c r="INV25" s="18"/>
      <c r="INW25" s="18"/>
      <c r="INX25" s="18"/>
      <c r="INY25" s="18"/>
      <c r="INZ25" s="18"/>
      <c r="IOA25" s="18"/>
      <c r="IOB25" s="18"/>
      <c r="IOC25" s="18"/>
      <c r="IOD25" s="18"/>
      <c r="IOE25" s="18"/>
      <c r="IOF25" s="18"/>
      <c r="IOG25" s="18"/>
      <c r="IOH25" s="18"/>
      <c r="IOI25" s="18"/>
      <c r="IOJ25" s="18"/>
      <c r="IOK25" s="18"/>
      <c r="IOL25" s="18"/>
      <c r="IOM25" s="18"/>
      <c r="ION25" s="18"/>
      <c r="IOO25" s="18"/>
      <c r="IOP25" s="18"/>
      <c r="IOQ25" s="18"/>
      <c r="IOR25" s="18"/>
      <c r="IOS25" s="18"/>
      <c r="IOT25" s="18"/>
      <c r="IOU25" s="18"/>
      <c r="IOV25" s="18"/>
      <c r="IOW25" s="18"/>
      <c r="IOX25" s="18"/>
      <c r="IOY25" s="18"/>
      <c r="IOZ25" s="18"/>
      <c r="IPA25" s="18"/>
      <c r="IPB25" s="18"/>
      <c r="IPC25" s="18"/>
      <c r="IPD25" s="18"/>
      <c r="IPE25" s="18"/>
      <c r="IPF25" s="18"/>
      <c r="IPG25" s="18"/>
      <c r="IPH25" s="18"/>
      <c r="IPI25" s="18"/>
      <c r="IPJ25" s="18"/>
      <c r="IPK25" s="18"/>
      <c r="IPL25" s="18"/>
      <c r="IPM25" s="18"/>
      <c r="IPN25" s="18"/>
      <c r="IPO25" s="18"/>
      <c r="IPP25" s="18"/>
      <c r="IPQ25" s="18"/>
      <c r="IPR25" s="18"/>
      <c r="IPS25" s="18"/>
      <c r="IPT25" s="18"/>
      <c r="IPU25" s="18"/>
      <c r="IPV25" s="18"/>
      <c r="IPW25" s="18"/>
      <c r="IPX25" s="18"/>
      <c r="IPY25" s="18"/>
      <c r="IPZ25" s="18"/>
      <c r="IQA25" s="18"/>
      <c r="IQB25" s="18"/>
      <c r="IQC25" s="18"/>
      <c r="IQD25" s="18"/>
      <c r="IQE25" s="18"/>
      <c r="IQF25" s="18"/>
      <c r="IQG25" s="18"/>
      <c r="IQH25" s="18"/>
      <c r="IQI25" s="18"/>
      <c r="IQJ25" s="18"/>
      <c r="IQK25" s="18"/>
      <c r="IQL25" s="18"/>
      <c r="IQM25" s="18"/>
      <c r="IQN25" s="18"/>
      <c r="IQO25" s="18"/>
      <c r="IQP25" s="18"/>
      <c r="IQQ25" s="18"/>
      <c r="IQR25" s="18"/>
      <c r="IQS25" s="18"/>
      <c r="IQT25" s="18"/>
      <c r="IQU25" s="18"/>
      <c r="IQV25" s="18"/>
      <c r="IQW25" s="18"/>
      <c r="IQX25" s="18"/>
      <c r="IQY25" s="18"/>
      <c r="IQZ25" s="18"/>
      <c r="IRA25" s="18"/>
      <c r="IRB25" s="18"/>
      <c r="IRC25" s="18"/>
      <c r="IRD25" s="18"/>
      <c r="IRE25" s="18"/>
      <c r="IRF25" s="18"/>
      <c r="IRG25" s="18"/>
      <c r="IRH25" s="18"/>
      <c r="IRI25" s="18"/>
      <c r="IRJ25" s="18"/>
      <c r="IRK25" s="18"/>
      <c r="IRL25" s="18"/>
      <c r="IRM25" s="18"/>
      <c r="IRN25" s="18"/>
      <c r="IRO25" s="18"/>
      <c r="IRP25" s="18"/>
      <c r="IRQ25" s="18"/>
      <c r="IRR25" s="18"/>
      <c r="IRS25" s="18"/>
      <c r="IRT25" s="18"/>
      <c r="IRU25" s="18"/>
      <c r="IRV25" s="18"/>
      <c r="IRW25" s="18"/>
      <c r="IRX25" s="18"/>
      <c r="IRY25" s="18"/>
      <c r="IRZ25" s="18"/>
      <c r="ISA25" s="18"/>
      <c r="ISB25" s="18"/>
      <c r="ISC25" s="18"/>
      <c r="ISD25" s="18"/>
      <c r="ISE25" s="18"/>
      <c r="ISF25" s="18"/>
      <c r="ISG25" s="18"/>
      <c r="ISH25" s="18"/>
      <c r="ISI25" s="18"/>
      <c r="ISJ25" s="18"/>
      <c r="ISK25" s="18"/>
      <c r="ISL25" s="18"/>
      <c r="ISM25" s="18"/>
      <c r="ISN25" s="18"/>
      <c r="ISO25" s="18"/>
      <c r="ISP25" s="18"/>
      <c r="ISQ25" s="18"/>
      <c r="ISR25" s="18"/>
      <c r="ISS25" s="18"/>
      <c r="IST25" s="18"/>
      <c r="ISU25" s="18"/>
      <c r="ISV25" s="18"/>
      <c r="ISW25" s="18"/>
      <c r="ISX25" s="18"/>
      <c r="ISY25" s="18"/>
      <c r="ISZ25" s="18"/>
      <c r="ITA25" s="18"/>
      <c r="ITB25" s="18"/>
      <c r="ITC25" s="18"/>
      <c r="ITD25" s="18"/>
      <c r="ITE25" s="18"/>
      <c r="ITF25" s="18"/>
      <c r="ITG25" s="18"/>
      <c r="ITH25" s="18"/>
      <c r="ITI25" s="18"/>
      <c r="ITJ25" s="18"/>
      <c r="ITK25" s="18"/>
      <c r="ITL25" s="18"/>
      <c r="ITM25" s="18"/>
      <c r="ITN25" s="18"/>
      <c r="ITO25" s="18"/>
      <c r="ITP25" s="18"/>
      <c r="ITQ25" s="18"/>
      <c r="ITR25" s="18"/>
      <c r="ITS25" s="18"/>
      <c r="ITT25" s="18"/>
      <c r="ITU25" s="18"/>
      <c r="ITV25" s="18"/>
      <c r="ITW25" s="18"/>
      <c r="ITX25" s="18"/>
      <c r="ITY25" s="18"/>
      <c r="ITZ25" s="18"/>
      <c r="IUA25" s="18"/>
      <c r="IUB25" s="18"/>
      <c r="IUC25" s="18"/>
      <c r="IUD25" s="18"/>
      <c r="IUE25" s="18"/>
      <c r="IUF25" s="18"/>
      <c r="IUG25" s="18"/>
      <c r="IUH25" s="18"/>
      <c r="IUI25" s="18"/>
      <c r="IUJ25" s="18"/>
      <c r="IUK25" s="18"/>
      <c r="IUL25" s="18"/>
      <c r="IUM25" s="18"/>
      <c r="IUN25" s="18"/>
      <c r="IUO25" s="18"/>
      <c r="IUP25" s="18"/>
      <c r="IUQ25" s="18"/>
      <c r="IUR25" s="18"/>
      <c r="IUS25" s="18"/>
      <c r="IUT25" s="18"/>
      <c r="IUU25" s="18"/>
      <c r="IVA25" s="18"/>
      <c r="IVB25" s="18"/>
      <c r="IVC25" s="18"/>
      <c r="IVD25" s="18"/>
      <c r="IVE25" s="18"/>
      <c r="IVF25" s="18"/>
      <c r="IVG25" s="18"/>
      <c r="IVH25" s="18"/>
      <c r="IVI25" s="18"/>
      <c r="IVJ25" s="18"/>
      <c r="IVK25" s="18"/>
      <c r="IVL25" s="18"/>
      <c r="IVM25" s="18"/>
      <c r="IVN25" s="18"/>
      <c r="IVO25" s="18"/>
      <c r="IVP25" s="18"/>
      <c r="IVQ25" s="18"/>
      <c r="IVR25" s="18"/>
      <c r="IVS25" s="18"/>
      <c r="IVT25" s="18"/>
      <c r="IVU25" s="18"/>
      <c r="IVV25" s="18"/>
      <c r="IVW25" s="18"/>
      <c r="IVX25" s="18"/>
      <c r="IVY25" s="18"/>
      <c r="IVZ25" s="18"/>
      <c r="IWA25" s="18"/>
      <c r="IWB25" s="18"/>
      <c r="IWC25" s="18"/>
      <c r="IWD25" s="18"/>
      <c r="IWE25" s="18"/>
      <c r="IWF25" s="18"/>
      <c r="IWG25" s="18"/>
      <c r="IWH25" s="18"/>
      <c r="IWI25" s="18"/>
      <c r="IWJ25" s="18"/>
      <c r="IWK25" s="18"/>
      <c r="IWL25" s="18"/>
      <c r="IWM25" s="18"/>
      <c r="IWN25" s="18"/>
      <c r="IWO25" s="18"/>
      <c r="IWP25" s="18"/>
      <c r="IWQ25" s="18"/>
      <c r="IWR25" s="18"/>
      <c r="IWS25" s="18"/>
      <c r="IWT25" s="18"/>
      <c r="IWU25" s="18"/>
      <c r="IWV25" s="18"/>
      <c r="IWW25" s="18"/>
      <c r="IWX25" s="18"/>
      <c r="IWY25" s="18"/>
      <c r="IWZ25" s="18"/>
      <c r="IXA25" s="18"/>
      <c r="IXB25" s="18"/>
      <c r="IXC25" s="18"/>
      <c r="IXD25" s="18"/>
      <c r="IXE25" s="18"/>
      <c r="IXF25" s="18"/>
      <c r="IXG25" s="18"/>
      <c r="IXH25" s="18"/>
      <c r="IXI25" s="18"/>
      <c r="IXJ25" s="18"/>
      <c r="IXK25" s="18"/>
      <c r="IXL25" s="18"/>
      <c r="IXM25" s="18"/>
      <c r="IXN25" s="18"/>
      <c r="IXO25" s="18"/>
      <c r="IXP25" s="18"/>
      <c r="IXQ25" s="18"/>
      <c r="IXR25" s="18"/>
      <c r="IXS25" s="18"/>
      <c r="IXT25" s="18"/>
      <c r="IXU25" s="18"/>
      <c r="IXV25" s="18"/>
      <c r="IXW25" s="18"/>
      <c r="IXX25" s="18"/>
      <c r="IXY25" s="18"/>
      <c r="IXZ25" s="18"/>
      <c r="IYA25" s="18"/>
      <c r="IYB25" s="18"/>
      <c r="IYC25" s="18"/>
      <c r="IYD25" s="18"/>
      <c r="IYE25" s="18"/>
      <c r="IYF25" s="18"/>
      <c r="IYG25" s="18"/>
      <c r="IYH25" s="18"/>
      <c r="IYI25" s="18"/>
      <c r="IYJ25" s="18"/>
      <c r="IYK25" s="18"/>
      <c r="IYL25" s="18"/>
      <c r="IYM25" s="18"/>
      <c r="IYN25" s="18"/>
      <c r="IYO25" s="18"/>
      <c r="IYP25" s="18"/>
      <c r="IYQ25" s="18"/>
      <c r="IYR25" s="18"/>
      <c r="IYS25" s="18"/>
      <c r="IYT25" s="18"/>
      <c r="IYU25" s="18"/>
      <c r="IYV25" s="18"/>
      <c r="IYW25" s="18"/>
      <c r="IYX25" s="18"/>
      <c r="IYY25" s="18"/>
      <c r="IYZ25" s="18"/>
      <c r="IZA25" s="18"/>
      <c r="IZB25" s="18"/>
      <c r="IZC25" s="18"/>
      <c r="IZD25" s="18"/>
      <c r="IZE25" s="18"/>
      <c r="IZF25" s="18"/>
      <c r="IZG25" s="18"/>
      <c r="IZH25" s="18"/>
      <c r="IZI25" s="18"/>
      <c r="IZJ25" s="18"/>
      <c r="IZK25" s="18"/>
      <c r="IZL25" s="18"/>
      <c r="IZM25" s="18"/>
      <c r="IZN25" s="18"/>
      <c r="IZO25" s="18"/>
      <c r="IZP25" s="18"/>
      <c r="IZQ25" s="18"/>
      <c r="IZR25" s="18"/>
      <c r="IZS25" s="18"/>
      <c r="IZT25" s="18"/>
      <c r="IZU25" s="18"/>
      <c r="IZV25" s="18"/>
      <c r="IZW25" s="18"/>
      <c r="IZX25" s="18"/>
      <c r="IZY25" s="18"/>
      <c r="IZZ25" s="18"/>
      <c r="JAA25" s="18"/>
      <c r="JAB25" s="18"/>
      <c r="JAC25" s="18"/>
      <c r="JAD25" s="18"/>
      <c r="JAE25" s="18"/>
      <c r="JAF25" s="18"/>
      <c r="JAG25" s="18"/>
      <c r="JAH25" s="18"/>
      <c r="JAI25" s="18"/>
      <c r="JAJ25" s="18"/>
      <c r="JAK25" s="18"/>
      <c r="JAL25" s="18"/>
      <c r="JAM25" s="18"/>
      <c r="JAN25" s="18"/>
      <c r="JAO25" s="18"/>
      <c r="JAP25" s="18"/>
      <c r="JAQ25" s="18"/>
      <c r="JAR25" s="18"/>
      <c r="JAS25" s="18"/>
      <c r="JAT25" s="18"/>
      <c r="JAU25" s="18"/>
      <c r="JAV25" s="18"/>
      <c r="JAW25" s="18"/>
      <c r="JAX25" s="18"/>
      <c r="JAY25" s="18"/>
      <c r="JAZ25" s="18"/>
      <c r="JBA25" s="18"/>
      <c r="JBB25" s="18"/>
      <c r="JBC25" s="18"/>
      <c r="JBD25" s="18"/>
      <c r="JBE25" s="18"/>
      <c r="JBF25" s="18"/>
      <c r="JBG25" s="18"/>
      <c r="JBH25" s="18"/>
      <c r="JBI25" s="18"/>
      <c r="JBJ25" s="18"/>
      <c r="JBK25" s="18"/>
      <c r="JBL25" s="18"/>
      <c r="JBM25" s="18"/>
      <c r="JBN25" s="18"/>
      <c r="JBO25" s="18"/>
      <c r="JBP25" s="18"/>
      <c r="JBQ25" s="18"/>
      <c r="JBR25" s="18"/>
      <c r="JBS25" s="18"/>
      <c r="JBT25" s="18"/>
      <c r="JBU25" s="18"/>
      <c r="JBV25" s="18"/>
      <c r="JBW25" s="18"/>
      <c r="JBX25" s="18"/>
      <c r="JBY25" s="18"/>
      <c r="JBZ25" s="18"/>
      <c r="JCA25" s="18"/>
      <c r="JCB25" s="18"/>
      <c r="JCC25" s="18"/>
      <c r="JCD25" s="18"/>
      <c r="JCE25" s="18"/>
      <c r="JCF25" s="18"/>
      <c r="JCG25" s="18"/>
      <c r="JCH25" s="18"/>
      <c r="JCI25" s="18"/>
      <c r="JCJ25" s="18"/>
      <c r="JCK25" s="18"/>
      <c r="JCL25" s="18"/>
      <c r="JCM25" s="18"/>
      <c r="JCN25" s="18"/>
      <c r="JCO25" s="18"/>
      <c r="JCP25" s="18"/>
      <c r="JCQ25" s="18"/>
      <c r="JCR25" s="18"/>
      <c r="JCS25" s="18"/>
      <c r="JCT25" s="18"/>
      <c r="JCU25" s="18"/>
      <c r="JCV25" s="18"/>
      <c r="JCW25" s="18"/>
      <c r="JCX25" s="18"/>
      <c r="JCY25" s="18"/>
      <c r="JCZ25" s="18"/>
      <c r="JDA25" s="18"/>
      <c r="JDB25" s="18"/>
      <c r="JDC25" s="18"/>
      <c r="JDD25" s="18"/>
      <c r="JDE25" s="18"/>
      <c r="JDF25" s="18"/>
      <c r="JDG25" s="18"/>
      <c r="JDH25" s="18"/>
      <c r="JDI25" s="18"/>
      <c r="JDJ25" s="18"/>
      <c r="JDK25" s="18"/>
      <c r="JDL25" s="18"/>
      <c r="JDM25" s="18"/>
      <c r="JDN25" s="18"/>
      <c r="JDO25" s="18"/>
      <c r="JDP25" s="18"/>
      <c r="JDQ25" s="18"/>
      <c r="JDR25" s="18"/>
      <c r="JDS25" s="18"/>
      <c r="JDT25" s="18"/>
      <c r="JDU25" s="18"/>
      <c r="JDV25" s="18"/>
      <c r="JDW25" s="18"/>
      <c r="JDX25" s="18"/>
      <c r="JDY25" s="18"/>
      <c r="JDZ25" s="18"/>
      <c r="JEA25" s="18"/>
      <c r="JEB25" s="18"/>
      <c r="JEC25" s="18"/>
      <c r="JED25" s="18"/>
      <c r="JEE25" s="18"/>
      <c r="JEF25" s="18"/>
      <c r="JEG25" s="18"/>
      <c r="JEH25" s="18"/>
      <c r="JEI25" s="18"/>
      <c r="JEJ25" s="18"/>
      <c r="JEK25" s="18"/>
      <c r="JEL25" s="18"/>
      <c r="JEM25" s="18"/>
      <c r="JEN25" s="18"/>
      <c r="JEO25" s="18"/>
      <c r="JEP25" s="18"/>
      <c r="JEQ25" s="18"/>
      <c r="JEW25" s="18"/>
      <c r="JEX25" s="18"/>
      <c r="JEY25" s="18"/>
      <c r="JEZ25" s="18"/>
      <c r="JFA25" s="18"/>
      <c r="JFB25" s="18"/>
      <c r="JFC25" s="18"/>
      <c r="JFD25" s="18"/>
      <c r="JFE25" s="18"/>
      <c r="JFF25" s="18"/>
      <c r="JFG25" s="18"/>
      <c r="JFH25" s="18"/>
      <c r="JFI25" s="18"/>
      <c r="JFJ25" s="18"/>
      <c r="JFK25" s="18"/>
      <c r="JFL25" s="18"/>
      <c r="JFM25" s="18"/>
      <c r="JFN25" s="18"/>
      <c r="JFO25" s="18"/>
      <c r="JFP25" s="18"/>
      <c r="JFQ25" s="18"/>
      <c r="JFR25" s="18"/>
      <c r="JFS25" s="18"/>
      <c r="JFT25" s="18"/>
      <c r="JFU25" s="18"/>
      <c r="JFV25" s="18"/>
      <c r="JFW25" s="18"/>
      <c r="JFX25" s="18"/>
      <c r="JFY25" s="18"/>
      <c r="JFZ25" s="18"/>
      <c r="JGA25" s="18"/>
      <c r="JGB25" s="18"/>
      <c r="JGC25" s="18"/>
      <c r="JGD25" s="18"/>
      <c r="JGE25" s="18"/>
      <c r="JGF25" s="18"/>
      <c r="JGG25" s="18"/>
      <c r="JGH25" s="18"/>
      <c r="JGI25" s="18"/>
      <c r="JGJ25" s="18"/>
      <c r="JGK25" s="18"/>
      <c r="JGL25" s="18"/>
      <c r="JGM25" s="18"/>
      <c r="JGN25" s="18"/>
      <c r="JGO25" s="18"/>
      <c r="JGP25" s="18"/>
      <c r="JGQ25" s="18"/>
      <c r="JGR25" s="18"/>
      <c r="JGS25" s="18"/>
      <c r="JGT25" s="18"/>
      <c r="JGU25" s="18"/>
      <c r="JGV25" s="18"/>
      <c r="JGW25" s="18"/>
      <c r="JGX25" s="18"/>
      <c r="JGY25" s="18"/>
      <c r="JGZ25" s="18"/>
      <c r="JHA25" s="18"/>
      <c r="JHB25" s="18"/>
      <c r="JHC25" s="18"/>
      <c r="JHD25" s="18"/>
      <c r="JHE25" s="18"/>
      <c r="JHF25" s="18"/>
      <c r="JHG25" s="18"/>
      <c r="JHH25" s="18"/>
      <c r="JHI25" s="18"/>
      <c r="JHJ25" s="18"/>
      <c r="JHK25" s="18"/>
      <c r="JHL25" s="18"/>
      <c r="JHM25" s="18"/>
      <c r="JHN25" s="18"/>
      <c r="JHO25" s="18"/>
      <c r="JHP25" s="18"/>
      <c r="JHQ25" s="18"/>
      <c r="JHR25" s="18"/>
      <c r="JHS25" s="18"/>
      <c r="JHT25" s="18"/>
      <c r="JHU25" s="18"/>
      <c r="JHV25" s="18"/>
      <c r="JHW25" s="18"/>
      <c r="JHX25" s="18"/>
      <c r="JHY25" s="18"/>
      <c r="JHZ25" s="18"/>
      <c r="JIA25" s="18"/>
      <c r="JIB25" s="18"/>
      <c r="JIC25" s="18"/>
      <c r="JID25" s="18"/>
      <c r="JIE25" s="18"/>
      <c r="JIF25" s="18"/>
      <c r="JIG25" s="18"/>
      <c r="JIH25" s="18"/>
      <c r="JII25" s="18"/>
      <c r="JIJ25" s="18"/>
      <c r="JIK25" s="18"/>
      <c r="JIL25" s="18"/>
      <c r="JIM25" s="18"/>
      <c r="JIN25" s="18"/>
      <c r="JIO25" s="18"/>
      <c r="JIP25" s="18"/>
      <c r="JIQ25" s="18"/>
      <c r="JIR25" s="18"/>
      <c r="JIS25" s="18"/>
      <c r="JIT25" s="18"/>
      <c r="JIU25" s="18"/>
      <c r="JIV25" s="18"/>
      <c r="JIW25" s="18"/>
      <c r="JIX25" s="18"/>
      <c r="JIY25" s="18"/>
      <c r="JIZ25" s="18"/>
      <c r="JJA25" s="18"/>
      <c r="JJB25" s="18"/>
      <c r="JJC25" s="18"/>
      <c r="JJD25" s="18"/>
      <c r="JJE25" s="18"/>
      <c r="JJF25" s="18"/>
      <c r="JJG25" s="18"/>
      <c r="JJH25" s="18"/>
      <c r="JJI25" s="18"/>
      <c r="JJJ25" s="18"/>
      <c r="JJK25" s="18"/>
      <c r="JJL25" s="18"/>
      <c r="JJM25" s="18"/>
      <c r="JJN25" s="18"/>
      <c r="JJO25" s="18"/>
      <c r="JJP25" s="18"/>
      <c r="JJQ25" s="18"/>
      <c r="JJR25" s="18"/>
      <c r="JJS25" s="18"/>
      <c r="JJT25" s="18"/>
      <c r="JJU25" s="18"/>
      <c r="JJV25" s="18"/>
      <c r="JJW25" s="18"/>
      <c r="JJX25" s="18"/>
      <c r="JJY25" s="18"/>
      <c r="JJZ25" s="18"/>
      <c r="JKA25" s="18"/>
      <c r="JKB25" s="18"/>
      <c r="JKC25" s="18"/>
      <c r="JKD25" s="18"/>
      <c r="JKE25" s="18"/>
      <c r="JKF25" s="18"/>
      <c r="JKG25" s="18"/>
      <c r="JKH25" s="18"/>
      <c r="JKI25" s="18"/>
      <c r="JKJ25" s="18"/>
      <c r="JKK25" s="18"/>
      <c r="JKL25" s="18"/>
      <c r="JKM25" s="18"/>
      <c r="JKN25" s="18"/>
      <c r="JKO25" s="18"/>
      <c r="JKP25" s="18"/>
      <c r="JKQ25" s="18"/>
      <c r="JKR25" s="18"/>
      <c r="JKS25" s="18"/>
      <c r="JKT25" s="18"/>
      <c r="JKU25" s="18"/>
      <c r="JKV25" s="18"/>
      <c r="JKW25" s="18"/>
      <c r="JKX25" s="18"/>
      <c r="JKY25" s="18"/>
      <c r="JKZ25" s="18"/>
      <c r="JLA25" s="18"/>
      <c r="JLB25" s="18"/>
      <c r="JLC25" s="18"/>
      <c r="JLD25" s="18"/>
      <c r="JLE25" s="18"/>
      <c r="JLF25" s="18"/>
      <c r="JLG25" s="18"/>
      <c r="JLH25" s="18"/>
      <c r="JLI25" s="18"/>
      <c r="JLJ25" s="18"/>
      <c r="JLK25" s="18"/>
      <c r="JLL25" s="18"/>
      <c r="JLM25" s="18"/>
      <c r="JLN25" s="18"/>
      <c r="JLO25" s="18"/>
      <c r="JLP25" s="18"/>
      <c r="JLQ25" s="18"/>
      <c r="JLR25" s="18"/>
      <c r="JLS25" s="18"/>
      <c r="JLT25" s="18"/>
      <c r="JLU25" s="18"/>
      <c r="JLV25" s="18"/>
      <c r="JLW25" s="18"/>
      <c r="JLX25" s="18"/>
      <c r="JLY25" s="18"/>
      <c r="JLZ25" s="18"/>
      <c r="JMA25" s="18"/>
      <c r="JMB25" s="18"/>
      <c r="JMC25" s="18"/>
      <c r="JMD25" s="18"/>
      <c r="JME25" s="18"/>
      <c r="JMF25" s="18"/>
      <c r="JMG25" s="18"/>
      <c r="JMH25" s="18"/>
      <c r="JMI25" s="18"/>
      <c r="JMJ25" s="18"/>
      <c r="JMK25" s="18"/>
      <c r="JML25" s="18"/>
      <c r="JMM25" s="18"/>
      <c r="JMN25" s="18"/>
      <c r="JMO25" s="18"/>
      <c r="JMP25" s="18"/>
      <c r="JMQ25" s="18"/>
      <c r="JMR25" s="18"/>
      <c r="JMS25" s="18"/>
      <c r="JMT25" s="18"/>
      <c r="JMU25" s="18"/>
      <c r="JMV25" s="18"/>
      <c r="JMW25" s="18"/>
      <c r="JMX25" s="18"/>
      <c r="JMY25" s="18"/>
      <c r="JMZ25" s="18"/>
      <c r="JNA25" s="18"/>
      <c r="JNB25" s="18"/>
      <c r="JNC25" s="18"/>
      <c r="JND25" s="18"/>
      <c r="JNE25" s="18"/>
      <c r="JNF25" s="18"/>
      <c r="JNG25" s="18"/>
      <c r="JNH25" s="18"/>
      <c r="JNI25" s="18"/>
      <c r="JNJ25" s="18"/>
      <c r="JNK25" s="18"/>
      <c r="JNL25" s="18"/>
      <c r="JNM25" s="18"/>
      <c r="JNN25" s="18"/>
      <c r="JNO25" s="18"/>
      <c r="JNP25" s="18"/>
      <c r="JNQ25" s="18"/>
      <c r="JNR25" s="18"/>
      <c r="JNS25" s="18"/>
      <c r="JNT25" s="18"/>
      <c r="JNU25" s="18"/>
      <c r="JNV25" s="18"/>
      <c r="JNW25" s="18"/>
      <c r="JNX25" s="18"/>
      <c r="JNY25" s="18"/>
      <c r="JNZ25" s="18"/>
      <c r="JOA25" s="18"/>
      <c r="JOB25" s="18"/>
      <c r="JOC25" s="18"/>
      <c r="JOD25" s="18"/>
      <c r="JOE25" s="18"/>
      <c r="JOF25" s="18"/>
      <c r="JOG25" s="18"/>
      <c r="JOH25" s="18"/>
      <c r="JOI25" s="18"/>
      <c r="JOJ25" s="18"/>
      <c r="JOK25" s="18"/>
      <c r="JOL25" s="18"/>
      <c r="JOM25" s="18"/>
      <c r="JOS25" s="18"/>
      <c r="JOT25" s="18"/>
      <c r="JOU25" s="18"/>
      <c r="JOV25" s="18"/>
      <c r="JOW25" s="18"/>
      <c r="JOX25" s="18"/>
      <c r="JOY25" s="18"/>
      <c r="JOZ25" s="18"/>
      <c r="JPA25" s="18"/>
      <c r="JPB25" s="18"/>
      <c r="JPC25" s="18"/>
      <c r="JPD25" s="18"/>
      <c r="JPE25" s="18"/>
      <c r="JPF25" s="18"/>
      <c r="JPG25" s="18"/>
      <c r="JPH25" s="18"/>
      <c r="JPI25" s="18"/>
      <c r="JPJ25" s="18"/>
      <c r="JPK25" s="18"/>
      <c r="JPL25" s="18"/>
      <c r="JPM25" s="18"/>
      <c r="JPN25" s="18"/>
      <c r="JPO25" s="18"/>
      <c r="JPP25" s="18"/>
      <c r="JPQ25" s="18"/>
      <c r="JPR25" s="18"/>
      <c r="JPS25" s="18"/>
      <c r="JPT25" s="18"/>
      <c r="JPU25" s="18"/>
      <c r="JPV25" s="18"/>
      <c r="JPW25" s="18"/>
      <c r="JPX25" s="18"/>
      <c r="JPY25" s="18"/>
      <c r="JPZ25" s="18"/>
      <c r="JQA25" s="18"/>
      <c r="JQB25" s="18"/>
      <c r="JQC25" s="18"/>
      <c r="JQD25" s="18"/>
      <c r="JQE25" s="18"/>
      <c r="JQF25" s="18"/>
      <c r="JQG25" s="18"/>
      <c r="JQH25" s="18"/>
      <c r="JQI25" s="18"/>
      <c r="JQJ25" s="18"/>
      <c r="JQK25" s="18"/>
      <c r="JQL25" s="18"/>
      <c r="JQM25" s="18"/>
      <c r="JQN25" s="18"/>
      <c r="JQO25" s="18"/>
      <c r="JQP25" s="18"/>
      <c r="JQQ25" s="18"/>
      <c r="JQR25" s="18"/>
      <c r="JQS25" s="18"/>
      <c r="JQT25" s="18"/>
      <c r="JQU25" s="18"/>
      <c r="JQV25" s="18"/>
      <c r="JQW25" s="18"/>
      <c r="JQX25" s="18"/>
      <c r="JQY25" s="18"/>
      <c r="JQZ25" s="18"/>
      <c r="JRA25" s="18"/>
      <c r="JRB25" s="18"/>
      <c r="JRC25" s="18"/>
      <c r="JRD25" s="18"/>
      <c r="JRE25" s="18"/>
      <c r="JRF25" s="18"/>
      <c r="JRG25" s="18"/>
      <c r="JRH25" s="18"/>
      <c r="JRI25" s="18"/>
      <c r="JRJ25" s="18"/>
      <c r="JRK25" s="18"/>
      <c r="JRL25" s="18"/>
      <c r="JRM25" s="18"/>
      <c r="JRN25" s="18"/>
      <c r="JRO25" s="18"/>
      <c r="JRP25" s="18"/>
      <c r="JRQ25" s="18"/>
      <c r="JRR25" s="18"/>
      <c r="JRS25" s="18"/>
      <c r="JRT25" s="18"/>
      <c r="JRU25" s="18"/>
      <c r="JRV25" s="18"/>
      <c r="JRW25" s="18"/>
      <c r="JRX25" s="18"/>
      <c r="JRY25" s="18"/>
      <c r="JRZ25" s="18"/>
      <c r="JSA25" s="18"/>
      <c r="JSB25" s="18"/>
      <c r="JSC25" s="18"/>
      <c r="JSD25" s="18"/>
      <c r="JSE25" s="18"/>
      <c r="JSF25" s="18"/>
      <c r="JSG25" s="18"/>
      <c r="JSH25" s="18"/>
      <c r="JSI25" s="18"/>
      <c r="JSJ25" s="18"/>
      <c r="JSK25" s="18"/>
      <c r="JSL25" s="18"/>
      <c r="JSM25" s="18"/>
      <c r="JSN25" s="18"/>
      <c r="JSO25" s="18"/>
      <c r="JSP25" s="18"/>
      <c r="JSQ25" s="18"/>
      <c r="JSR25" s="18"/>
      <c r="JSS25" s="18"/>
      <c r="JST25" s="18"/>
      <c r="JSU25" s="18"/>
      <c r="JSV25" s="18"/>
      <c r="JSW25" s="18"/>
      <c r="JSX25" s="18"/>
      <c r="JSY25" s="18"/>
      <c r="JSZ25" s="18"/>
      <c r="JTA25" s="18"/>
      <c r="JTB25" s="18"/>
      <c r="JTC25" s="18"/>
      <c r="JTD25" s="18"/>
      <c r="JTE25" s="18"/>
      <c r="JTF25" s="18"/>
      <c r="JTG25" s="18"/>
      <c r="JTH25" s="18"/>
      <c r="JTI25" s="18"/>
      <c r="JTJ25" s="18"/>
      <c r="JTK25" s="18"/>
      <c r="JTL25" s="18"/>
      <c r="JTM25" s="18"/>
      <c r="JTN25" s="18"/>
      <c r="JTO25" s="18"/>
      <c r="JTP25" s="18"/>
      <c r="JTQ25" s="18"/>
      <c r="JTR25" s="18"/>
      <c r="JTS25" s="18"/>
      <c r="JTT25" s="18"/>
      <c r="JTU25" s="18"/>
      <c r="JTV25" s="18"/>
      <c r="JTW25" s="18"/>
      <c r="JTX25" s="18"/>
      <c r="JTY25" s="18"/>
      <c r="JTZ25" s="18"/>
      <c r="JUA25" s="18"/>
      <c r="JUB25" s="18"/>
      <c r="JUC25" s="18"/>
      <c r="JUD25" s="18"/>
      <c r="JUE25" s="18"/>
      <c r="JUF25" s="18"/>
      <c r="JUG25" s="18"/>
      <c r="JUH25" s="18"/>
      <c r="JUI25" s="18"/>
      <c r="JUJ25" s="18"/>
      <c r="JUK25" s="18"/>
      <c r="JUL25" s="18"/>
      <c r="JUM25" s="18"/>
      <c r="JUN25" s="18"/>
      <c r="JUO25" s="18"/>
      <c r="JUP25" s="18"/>
      <c r="JUQ25" s="18"/>
      <c r="JUR25" s="18"/>
      <c r="JUS25" s="18"/>
      <c r="JUT25" s="18"/>
      <c r="JUU25" s="18"/>
      <c r="JUV25" s="18"/>
      <c r="JUW25" s="18"/>
      <c r="JUX25" s="18"/>
      <c r="JUY25" s="18"/>
      <c r="JUZ25" s="18"/>
      <c r="JVA25" s="18"/>
      <c r="JVB25" s="18"/>
      <c r="JVC25" s="18"/>
      <c r="JVD25" s="18"/>
      <c r="JVE25" s="18"/>
      <c r="JVF25" s="18"/>
      <c r="JVG25" s="18"/>
      <c r="JVH25" s="18"/>
      <c r="JVI25" s="18"/>
      <c r="JVJ25" s="18"/>
      <c r="JVK25" s="18"/>
      <c r="JVL25" s="18"/>
      <c r="JVM25" s="18"/>
      <c r="JVN25" s="18"/>
      <c r="JVO25" s="18"/>
      <c r="JVP25" s="18"/>
      <c r="JVQ25" s="18"/>
      <c r="JVR25" s="18"/>
      <c r="JVS25" s="18"/>
      <c r="JVT25" s="18"/>
      <c r="JVU25" s="18"/>
      <c r="JVV25" s="18"/>
      <c r="JVW25" s="18"/>
      <c r="JVX25" s="18"/>
      <c r="JVY25" s="18"/>
      <c r="JVZ25" s="18"/>
      <c r="JWA25" s="18"/>
      <c r="JWB25" s="18"/>
      <c r="JWC25" s="18"/>
      <c r="JWD25" s="18"/>
      <c r="JWE25" s="18"/>
      <c r="JWF25" s="18"/>
      <c r="JWG25" s="18"/>
      <c r="JWH25" s="18"/>
      <c r="JWI25" s="18"/>
      <c r="JWJ25" s="18"/>
      <c r="JWK25" s="18"/>
      <c r="JWL25" s="18"/>
      <c r="JWM25" s="18"/>
      <c r="JWN25" s="18"/>
      <c r="JWO25" s="18"/>
      <c r="JWP25" s="18"/>
      <c r="JWQ25" s="18"/>
      <c r="JWR25" s="18"/>
      <c r="JWS25" s="18"/>
      <c r="JWT25" s="18"/>
      <c r="JWU25" s="18"/>
      <c r="JWV25" s="18"/>
      <c r="JWW25" s="18"/>
      <c r="JWX25" s="18"/>
      <c r="JWY25" s="18"/>
      <c r="JWZ25" s="18"/>
      <c r="JXA25" s="18"/>
      <c r="JXB25" s="18"/>
      <c r="JXC25" s="18"/>
      <c r="JXD25" s="18"/>
      <c r="JXE25" s="18"/>
      <c r="JXF25" s="18"/>
      <c r="JXG25" s="18"/>
      <c r="JXH25" s="18"/>
      <c r="JXI25" s="18"/>
      <c r="JXJ25" s="18"/>
      <c r="JXK25" s="18"/>
      <c r="JXL25" s="18"/>
      <c r="JXM25" s="18"/>
      <c r="JXN25" s="18"/>
      <c r="JXO25" s="18"/>
      <c r="JXP25" s="18"/>
      <c r="JXQ25" s="18"/>
      <c r="JXR25" s="18"/>
      <c r="JXS25" s="18"/>
      <c r="JXT25" s="18"/>
      <c r="JXU25" s="18"/>
      <c r="JXV25" s="18"/>
      <c r="JXW25" s="18"/>
      <c r="JXX25" s="18"/>
      <c r="JXY25" s="18"/>
      <c r="JXZ25" s="18"/>
      <c r="JYA25" s="18"/>
      <c r="JYB25" s="18"/>
      <c r="JYC25" s="18"/>
      <c r="JYD25" s="18"/>
      <c r="JYE25" s="18"/>
      <c r="JYF25" s="18"/>
      <c r="JYG25" s="18"/>
      <c r="JYH25" s="18"/>
      <c r="JYI25" s="18"/>
      <c r="JYO25" s="18"/>
      <c r="JYP25" s="18"/>
      <c r="JYQ25" s="18"/>
      <c r="JYR25" s="18"/>
      <c r="JYS25" s="18"/>
      <c r="JYT25" s="18"/>
      <c r="JYU25" s="18"/>
      <c r="JYV25" s="18"/>
      <c r="JYW25" s="18"/>
      <c r="JYX25" s="18"/>
      <c r="JYY25" s="18"/>
      <c r="JYZ25" s="18"/>
      <c r="JZA25" s="18"/>
      <c r="JZB25" s="18"/>
      <c r="JZC25" s="18"/>
      <c r="JZD25" s="18"/>
      <c r="JZE25" s="18"/>
      <c r="JZF25" s="18"/>
      <c r="JZG25" s="18"/>
      <c r="JZH25" s="18"/>
      <c r="JZI25" s="18"/>
      <c r="JZJ25" s="18"/>
      <c r="JZK25" s="18"/>
      <c r="JZL25" s="18"/>
      <c r="JZM25" s="18"/>
      <c r="JZN25" s="18"/>
      <c r="JZO25" s="18"/>
      <c r="JZP25" s="18"/>
      <c r="JZQ25" s="18"/>
      <c r="JZR25" s="18"/>
      <c r="JZS25" s="18"/>
      <c r="JZT25" s="18"/>
      <c r="JZU25" s="18"/>
      <c r="JZV25" s="18"/>
      <c r="JZW25" s="18"/>
      <c r="JZX25" s="18"/>
      <c r="JZY25" s="18"/>
      <c r="JZZ25" s="18"/>
      <c r="KAA25" s="18"/>
      <c r="KAB25" s="18"/>
      <c r="KAC25" s="18"/>
      <c r="KAD25" s="18"/>
      <c r="KAE25" s="18"/>
      <c r="KAF25" s="18"/>
      <c r="KAG25" s="18"/>
      <c r="KAH25" s="18"/>
      <c r="KAI25" s="18"/>
      <c r="KAJ25" s="18"/>
      <c r="KAK25" s="18"/>
      <c r="KAL25" s="18"/>
      <c r="KAM25" s="18"/>
      <c r="KAN25" s="18"/>
      <c r="KAO25" s="18"/>
      <c r="KAP25" s="18"/>
      <c r="KAQ25" s="18"/>
      <c r="KAR25" s="18"/>
      <c r="KAS25" s="18"/>
      <c r="KAT25" s="18"/>
      <c r="KAU25" s="18"/>
      <c r="KAV25" s="18"/>
      <c r="KAW25" s="18"/>
      <c r="KAX25" s="18"/>
      <c r="KAY25" s="18"/>
      <c r="KAZ25" s="18"/>
      <c r="KBA25" s="18"/>
      <c r="KBB25" s="18"/>
      <c r="KBC25" s="18"/>
      <c r="KBD25" s="18"/>
      <c r="KBE25" s="18"/>
      <c r="KBF25" s="18"/>
      <c r="KBG25" s="18"/>
      <c r="KBH25" s="18"/>
      <c r="KBI25" s="18"/>
      <c r="KBJ25" s="18"/>
      <c r="KBK25" s="18"/>
      <c r="KBL25" s="18"/>
      <c r="KBM25" s="18"/>
      <c r="KBN25" s="18"/>
      <c r="KBO25" s="18"/>
      <c r="KBP25" s="18"/>
      <c r="KBQ25" s="18"/>
      <c r="KBR25" s="18"/>
      <c r="KBS25" s="18"/>
      <c r="KBT25" s="18"/>
      <c r="KBU25" s="18"/>
      <c r="KBV25" s="18"/>
      <c r="KBW25" s="18"/>
      <c r="KBX25" s="18"/>
      <c r="KBY25" s="18"/>
      <c r="KBZ25" s="18"/>
      <c r="KCA25" s="18"/>
      <c r="KCB25" s="18"/>
      <c r="KCC25" s="18"/>
      <c r="KCD25" s="18"/>
      <c r="KCE25" s="18"/>
      <c r="KCF25" s="18"/>
      <c r="KCG25" s="18"/>
      <c r="KCH25" s="18"/>
      <c r="KCI25" s="18"/>
      <c r="KCJ25" s="18"/>
      <c r="KCK25" s="18"/>
      <c r="KCL25" s="18"/>
      <c r="KCM25" s="18"/>
      <c r="KCN25" s="18"/>
      <c r="KCO25" s="18"/>
      <c r="KCP25" s="18"/>
      <c r="KCQ25" s="18"/>
      <c r="KCR25" s="18"/>
      <c r="KCS25" s="18"/>
      <c r="KCT25" s="18"/>
      <c r="KCU25" s="18"/>
      <c r="KCV25" s="18"/>
      <c r="KCW25" s="18"/>
      <c r="KCX25" s="18"/>
      <c r="KCY25" s="18"/>
      <c r="KCZ25" s="18"/>
      <c r="KDA25" s="18"/>
      <c r="KDB25" s="18"/>
      <c r="KDC25" s="18"/>
      <c r="KDD25" s="18"/>
      <c r="KDE25" s="18"/>
      <c r="KDF25" s="18"/>
      <c r="KDG25" s="18"/>
      <c r="KDH25" s="18"/>
      <c r="KDI25" s="18"/>
      <c r="KDJ25" s="18"/>
      <c r="KDK25" s="18"/>
      <c r="KDL25" s="18"/>
      <c r="KDM25" s="18"/>
      <c r="KDN25" s="18"/>
      <c r="KDO25" s="18"/>
      <c r="KDP25" s="18"/>
      <c r="KDQ25" s="18"/>
      <c r="KDR25" s="18"/>
      <c r="KDS25" s="18"/>
      <c r="KDT25" s="18"/>
      <c r="KDU25" s="18"/>
      <c r="KDV25" s="18"/>
      <c r="KDW25" s="18"/>
      <c r="KDX25" s="18"/>
      <c r="KDY25" s="18"/>
      <c r="KDZ25" s="18"/>
      <c r="KEA25" s="18"/>
      <c r="KEB25" s="18"/>
      <c r="KEC25" s="18"/>
      <c r="KED25" s="18"/>
      <c r="KEE25" s="18"/>
      <c r="KEF25" s="18"/>
      <c r="KEG25" s="18"/>
      <c r="KEH25" s="18"/>
      <c r="KEI25" s="18"/>
      <c r="KEJ25" s="18"/>
      <c r="KEK25" s="18"/>
      <c r="KEL25" s="18"/>
      <c r="KEM25" s="18"/>
      <c r="KEN25" s="18"/>
      <c r="KEO25" s="18"/>
      <c r="KEP25" s="18"/>
      <c r="KEQ25" s="18"/>
      <c r="KER25" s="18"/>
      <c r="KES25" s="18"/>
      <c r="KET25" s="18"/>
      <c r="KEU25" s="18"/>
      <c r="KEV25" s="18"/>
      <c r="KEW25" s="18"/>
      <c r="KEX25" s="18"/>
      <c r="KEY25" s="18"/>
      <c r="KEZ25" s="18"/>
      <c r="KFA25" s="18"/>
      <c r="KFB25" s="18"/>
      <c r="KFC25" s="18"/>
      <c r="KFD25" s="18"/>
      <c r="KFE25" s="18"/>
      <c r="KFF25" s="18"/>
      <c r="KFG25" s="18"/>
      <c r="KFH25" s="18"/>
      <c r="KFI25" s="18"/>
      <c r="KFJ25" s="18"/>
      <c r="KFK25" s="18"/>
      <c r="KFL25" s="18"/>
      <c r="KFM25" s="18"/>
      <c r="KFN25" s="18"/>
      <c r="KFO25" s="18"/>
      <c r="KFP25" s="18"/>
      <c r="KFQ25" s="18"/>
      <c r="KFR25" s="18"/>
      <c r="KFS25" s="18"/>
      <c r="KFT25" s="18"/>
      <c r="KFU25" s="18"/>
      <c r="KFV25" s="18"/>
      <c r="KFW25" s="18"/>
      <c r="KFX25" s="18"/>
      <c r="KFY25" s="18"/>
      <c r="KFZ25" s="18"/>
      <c r="KGA25" s="18"/>
      <c r="KGB25" s="18"/>
      <c r="KGC25" s="18"/>
      <c r="KGD25" s="18"/>
      <c r="KGE25" s="18"/>
      <c r="KGF25" s="18"/>
      <c r="KGG25" s="18"/>
      <c r="KGH25" s="18"/>
      <c r="KGI25" s="18"/>
      <c r="KGJ25" s="18"/>
      <c r="KGK25" s="18"/>
      <c r="KGL25" s="18"/>
      <c r="KGM25" s="18"/>
      <c r="KGN25" s="18"/>
      <c r="KGO25" s="18"/>
      <c r="KGP25" s="18"/>
      <c r="KGQ25" s="18"/>
      <c r="KGR25" s="18"/>
      <c r="KGS25" s="18"/>
      <c r="KGT25" s="18"/>
      <c r="KGU25" s="18"/>
      <c r="KGV25" s="18"/>
      <c r="KGW25" s="18"/>
      <c r="KGX25" s="18"/>
      <c r="KGY25" s="18"/>
      <c r="KGZ25" s="18"/>
      <c r="KHA25" s="18"/>
      <c r="KHB25" s="18"/>
      <c r="KHC25" s="18"/>
      <c r="KHD25" s="18"/>
      <c r="KHE25" s="18"/>
      <c r="KHF25" s="18"/>
      <c r="KHG25" s="18"/>
      <c r="KHH25" s="18"/>
      <c r="KHI25" s="18"/>
      <c r="KHJ25" s="18"/>
      <c r="KHK25" s="18"/>
      <c r="KHL25" s="18"/>
      <c r="KHM25" s="18"/>
      <c r="KHN25" s="18"/>
      <c r="KHO25" s="18"/>
      <c r="KHP25" s="18"/>
      <c r="KHQ25" s="18"/>
      <c r="KHR25" s="18"/>
      <c r="KHS25" s="18"/>
      <c r="KHT25" s="18"/>
      <c r="KHU25" s="18"/>
      <c r="KHV25" s="18"/>
      <c r="KHW25" s="18"/>
      <c r="KHX25" s="18"/>
      <c r="KHY25" s="18"/>
      <c r="KHZ25" s="18"/>
      <c r="KIA25" s="18"/>
      <c r="KIB25" s="18"/>
      <c r="KIC25" s="18"/>
      <c r="KID25" s="18"/>
      <c r="KIE25" s="18"/>
      <c r="KIK25" s="18"/>
      <c r="KIL25" s="18"/>
      <c r="KIM25" s="18"/>
      <c r="KIN25" s="18"/>
      <c r="KIO25" s="18"/>
      <c r="KIP25" s="18"/>
      <c r="KIQ25" s="18"/>
      <c r="KIR25" s="18"/>
      <c r="KIS25" s="18"/>
      <c r="KIT25" s="18"/>
      <c r="KIU25" s="18"/>
      <c r="KIV25" s="18"/>
      <c r="KIW25" s="18"/>
      <c r="KIX25" s="18"/>
      <c r="KIY25" s="18"/>
      <c r="KIZ25" s="18"/>
      <c r="KJA25" s="18"/>
      <c r="KJB25" s="18"/>
      <c r="KJC25" s="18"/>
      <c r="KJD25" s="18"/>
      <c r="KJE25" s="18"/>
      <c r="KJF25" s="18"/>
      <c r="KJG25" s="18"/>
      <c r="KJH25" s="18"/>
      <c r="KJI25" s="18"/>
      <c r="KJJ25" s="18"/>
      <c r="KJK25" s="18"/>
      <c r="KJL25" s="18"/>
      <c r="KJM25" s="18"/>
      <c r="KJN25" s="18"/>
      <c r="KJO25" s="18"/>
      <c r="KJP25" s="18"/>
      <c r="KJQ25" s="18"/>
      <c r="KJR25" s="18"/>
      <c r="KJS25" s="18"/>
      <c r="KJT25" s="18"/>
      <c r="KJU25" s="18"/>
      <c r="KJV25" s="18"/>
      <c r="KJW25" s="18"/>
      <c r="KJX25" s="18"/>
      <c r="KJY25" s="18"/>
      <c r="KJZ25" s="18"/>
      <c r="KKA25" s="18"/>
      <c r="KKB25" s="18"/>
      <c r="KKC25" s="18"/>
      <c r="KKD25" s="18"/>
      <c r="KKE25" s="18"/>
      <c r="KKF25" s="18"/>
      <c r="KKG25" s="18"/>
      <c r="KKH25" s="18"/>
      <c r="KKI25" s="18"/>
      <c r="KKJ25" s="18"/>
      <c r="KKK25" s="18"/>
      <c r="KKL25" s="18"/>
      <c r="KKM25" s="18"/>
      <c r="KKN25" s="18"/>
      <c r="KKO25" s="18"/>
      <c r="KKP25" s="18"/>
      <c r="KKQ25" s="18"/>
      <c r="KKR25" s="18"/>
      <c r="KKS25" s="18"/>
      <c r="KKT25" s="18"/>
      <c r="KKU25" s="18"/>
      <c r="KKV25" s="18"/>
      <c r="KKW25" s="18"/>
      <c r="KKX25" s="18"/>
      <c r="KKY25" s="18"/>
      <c r="KKZ25" s="18"/>
      <c r="KLA25" s="18"/>
      <c r="KLB25" s="18"/>
      <c r="KLC25" s="18"/>
      <c r="KLD25" s="18"/>
      <c r="KLE25" s="18"/>
      <c r="KLF25" s="18"/>
      <c r="KLG25" s="18"/>
      <c r="KLH25" s="18"/>
      <c r="KLI25" s="18"/>
      <c r="KLJ25" s="18"/>
      <c r="KLK25" s="18"/>
      <c r="KLL25" s="18"/>
      <c r="KLM25" s="18"/>
      <c r="KLN25" s="18"/>
      <c r="KLO25" s="18"/>
      <c r="KLP25" s="18"/>
      <c r="KLQ25" s="18"/>
      <c r="KLR25" s="18"/>
      <c r="KLS25" s="18"/>
      <c r="KLT25" s="18"/>
      <c r="KLU25" s="18"/>
      <c r="KLV25" s="18"/>
      <c r="KLW25" s="18"/>
      <c r="KLX25" s="18"/>
      <c r="KLY25" s="18"/>
      <c r="KLZ25" s="18"/>
      <c r="KMA25" s="18"/>
      <c r="KMB25" s="18"/>
      <c r="KMC25" s="18"/>
      <c r="KMD25" s="18"/>
      <c r="KME25" s="18"/>
      <c r="KMF25" s="18"/>
      <c r="KMG25" s="18"/>
      <c r="KMH25" s="18"/>
      <c r="KMI25" s="18"/>
      <c r="KMJ25" s="18"/>
      <c r="KMK25" s="18"/>
      <c r="KML25" s="18"/>
      <c r="KMM25" s="18"/>
      <c r="KMN25" s="18"/>
      <c r="KMO25" s="18"/>
      <c r="KMP25" s="18"/>
      <c r="KMQ25" s="18"/>
      <c r="KMR25" s="18"/>
      <c r="KMS25" s="18"/>
      <c r="KMT25" s="18"/>
      <c r="KMU25" s="18"/>
      <c r="KMV25" s="18"/>
      <c r="KMW25" s="18"/>
      <c r="KMX25" s="18"/>
      <c r="KMY25" s="18"/>
      <c r="KMZ25" s="18"/>
      <c r="KNA25" s="18"/>
      <c r="KNB25" s="18"/>
      <c r="KNC25" s="18"/>
      <c r="KND25" s="18"/>
      <c r="KNE25" s="18"/>
      <c r="KNF25" s="18"/>
      <c r="KNG25" s="18"/>
      <c r="KNH25" s="18"/>
      <c r="KNI25" s="18"/>
      <c r="KNJ25" s="18"/>
      <c r="KNK25" s="18"/>
      <c r="KNL25" s="18"/>
      <c r="KNM25" s="18"/>
      <c r="KNN25" s="18"/>
      <c r="KNO25" s="18"/>
      <c r="KNP25" s="18"/>
      <c r="KNQ25" s="18"/>
      <c r="KNR25" s="18"/>
      <c r="KNS25" s="18"/>
      <c r="KNT25" s="18"/>
      <c r="KNU25" s="18"/>
      <c r="KNV25" s="18"/>
      <c r="KNW25" s="18"/>
      <c r="KNX25" s="18"/>
      <c r="KNY25" s="18"/>
      <c r="KNZ25" s="18"/>
      <c r="KOA25" s="18"/>
      <c r="KOB25" s="18"/>
      <c r="KOC25" s="18"/>
      <c r="KOD25" s="18"/>
      <c r="KOE25" s="18"/>
      <c r="KOF25" s="18"/>
      <c r="KOG25" s="18"/>
      <c r="KOH25" s="18"/>
      <c r="KOI25" s="18"/>
      <c r="KOJ25" s="18"/>
      <c r="KOK25" s="18"/>
      <c r="KOL25" s="18"/>
      <c r="KOM25" s="18"/>
      <c r="KON25" s="18"/>
      <c r="KOO25" s="18"/>
      <c r="KOP25" s="18"/>
      <c r="KOQ25" s="18"/>
      <c r="KOR25" s="18"/>
      <c r="KOS25" s="18"/>
      <c r="KOT25" s="18"/>
      <c r="KOU25" s="18"/>
      <c r="KOV25" s="18"/>
      <c r="KOW25" s="18"/>
      <c r="KOX25" s="18"/>
      <c r="KOY25" s="18"/>
      <c r="KOZ25" s="18"/>
      <c r="KPA25" s="18"/>
      <c r="KPB25" s="18"/>
      <c r="KPC25" s="18"/>
      <c r="KPD25" s="18"/>
      <c r="KPE25" s="18"/>
      <c r="KPF25" s="18"/>
      <c r="KPG25" s="18"/>
      <c r="KPH25" s="18"/>
      <c r="KPI25" s="18"/>
      <c r="KPJ25" s="18"/>
      <c r="KPK25" s="18"/>
      <c r="KPL25" s="18"/>
      <c r="KPM25" s="18"/>
      <c r="KPN25" s="18"/>
      <c r="KPO25" s="18"/>
      <c r="KPP25" s="18"/>
      <c r="KPQ25" s="18"/>
      <c r="KPR25" s="18"/>
      <c r="KPS25" s="18"/>
      <c r="KPT25" s="18"/>
      <c r="KPU25" s="18"/>
      <c r="KPV25" s="18"/>
      <c r="KPW25" s="18"/>
      <c r="KPX25" s="18"/>
      <c r="KPY25" s="18"/>
      <c r="KPZ25" s="18"/>
      <c r="KQA25" s="18"/>
      <c r="KQB25" s="18"/>
      <c r="KQC25" s="18"/>
      <c r="KQD25" s="18"/>
      <c r="KQE25" s="18"/>
      <c r="KQF25" s="18"/>
      <c r="KQG25" s="18"/>
      <c r="KQH25" s="18"/>
      <c r="KQI25" s="18"/>
      <c r="KQJ25" s="18"/>
      <c r="KQK25" s="18"/>
      <c r="KQL25" s="18"/>
      <c r="KQM25" s="18"/>
      <c r="KQN25" s="18"/>
      <c r="KQO25" s="18"/>
      <c r="KQP25" s="18"/>
      <c r="KQQ25" s="18"/>
      <c r="KQR25" s="18"/>
      <c r="KQS25" s="18"/>
      <c r="KQT25" s="18"/>
      <c r="KQU25" s="18"/>
      <c r="KQV25" s="18"/>
      <c r="KQW25" s="18"/>
      <c r="KQX25" s="18"/>
      <c r="KQY25" s="18"/>
      <c r="KQZ25" s="18"/>
      <c r="KRA25" s="18"/>
      <c r="KRB25" s="18"/>
      <c r="KRC25" s="18"/>
      <c r="KRD25" s="18"/>
      <c r="KRE25" s="18"/>
      <c r="KRF25" s="18"/>
      <c r="KRG25" s="18"/>
      <c r="KRH25" s="18"/>
      <c r="KRI25" s="18"/>
      <c r="KRJ25" s="18"/>
      <c r="KRK25" s="18"/>
      <c r="KRL25" s="18"/>
      <c r="KRM25" s="18"/>
      <c r="KRN25" s="18"/>
      <c r="KRO25" s="18"/>
      <c r="KRP25" s="18"/>
      <c r="KRQ25" s="18"/>
      <c r="KRR25" s="18"/>
      <c r="KRS25" s="18"/>
      <c r="KRT25" s="18"/>
      <c r="KRU25" s="18"/>
      <c r="KRV25" s="18"/>
      <c r="KRW25" s="18"/>
      <c r="KRX25" s="18"/>
      <c r="KRY25" s="18"/>
      <c r="KRZ25" s="18"/>
      <c r="KSA25" s="18"/>
      <c r="KSG25" s="18"/>
      <c r="KSH25" s="18"/>
      <c r="KSI25" s="18"/>
      <c r="KSJ25" s="18"/>
      <c r="KSK25" s="18"/>
      <c r="KSL25" s="18"/>
      <c r="KSM25" s="18"/>
      <c r="KSN25" s="18"/>
      <c r="KSO25" s="18"/>
      <c r="KSP25" s="18"/>
      <c r="KSQ25" s="18"/>
      <c r="KSR25" s="18"/>
      <c r="KSS25" s="18"/>
      <c r="KST25" s="18"/>
      <c r="KSU25" s="18"/>
      <c r="KSV25" s="18"/>
      <c r="KSW25" s="18"/>
      <c r="KSX25" s="18"/>
      <c r="KSY25" s="18"/>
      <c r="KSZ25" s="18"/>
      <c r="KTA25" s="18"/>
      <c r="KTB25" s="18"/>
      <c r="KTC25" s="18"/>
      <c r="KTD25" s="18"/>
      <c r="KTE25" s="18"/>
      <c r="KTF25" s="18"/>
      <c r="KTG25" s="18"/>
      <c r="KTH25" s="18"/>
      <c r="KTI25" s="18"/>
      <c r="KTJ25" s="18"/>
      <c r="KTK25" s="18"/>
      <c r="KTL25" s="18"/>
      <c r="KTM25" s="18"/>
      <c r="KTN25" s="18"/>
      <c r="KTO25" s="18"/>
      <c r="KTP25" s="18"/>
      <c r="KTQ25" s="18"/>
      <c r="KTR25" s="18"/>
      <c r="KTS25" s="18"/>
      <c r="KTT25" s="18"/>
      <c r="KTU25" s="18"/>
      <c r="KTV25" s="18"/>
      <c r="KTW25" s="18"/>
      <c r="KTX25" s="18"/>
      <c r="KTY25" s="18"/>
      <c r="KTZ25" s="18"/>
      <c r="KUA25" s="18"/>
      <c r="KUB25" s="18"/>
      <c r="KUC25" s="18"/>
      <c r="KUD25" s="18"/>
      <c r="KUE25" s="18"/>
      <c r="KUF25" s="18"/>
      <c r="KUG25" s="18"/>
      <c r="KUH25" s="18"/>
      <c r="KUI25" s="18"/>
      <c r="KUJ25" s="18"/>
      <c r="KUK25" s="18"/>
      <c r="KUL25" s="18"/>
      <c r="KUM25" s="18"/>
      <c r="KUN25" s="18"/>
      <c r="KUO25" s="18"/>
      <c r="KUP25" s="18"/>
      <c r="KUQ25" s="18"/>
      <c r="KUR25" s="18"/>
      <c r="KUS25" s="18"/>
      <c r="KUT25" s="18"/>
      <c r="KUU25" s="18"/>
      <c r="KUV25" s="18"/>
      <c r="KUW25" s="18"/>
      <c r="KUX25" s="18"/>
      <c r="KUY25" s="18"/>
      <c r="KUZ25" s="18"/>
      <c r="KVA25" s="18"/>
      <c r="KVB25" s="18"/>
      <c r="KVC25" s="18"/>
      <c r="KVD25" s="18"/>
      <c r="KVE25" s="18"/>
      <c r="KVF25" s="18"/>
      <c r="KVG25" s="18"/>
      <c r="KVH25" s="18"/>
      <c r="KVI25" s="18"/>
      <c r="KVJ25" s="18"/>
      <c r="KVK25" s="18"/>
      <c r="KVL25" s="18"/>
      <c r="KVM25" s="18"/>
      <c r="KVN25" s="18"/>
      <c r="KVO25" s="18"/>
      <c r="KVP25" s="18"/>
      <c r="KVQ25" s="18"/>
      <c r="KVR25" s="18"/>
      <c r="KVS25" s="18"/>
      <c r="KVT25" s="18"/>
      <c r="KVU25" s="18"/>
      <c r="KVV25" s="18"/>
      <c r="KVW25" s="18"/>
      <c r="KVX25" s="18"/>
      <c r="KVY25" s="18"/>
      <c r="KVZ25" s="18"/>
      <c r="KWA25" s="18"/>
      <c r="KWB25" s="18"/>
      <c r="KWC25" s="18"/>
      <c r="KWD25" s="18"/>
      <c r="KWE25" s="18"/>
      <c r="KWF25" s="18"/>
      <c r="KWG25" s="18"/>
      <c r="KWH25" s="18"/>
      <c r="KWI25" s="18"/>
      <c r="KWJ25" s="18"/>
      <c r="KWK25" s="18"/>
      <c r="KWL25" s="18"/>
      <c r="KWM25" s="18"/>
      <c r="KWN25" s="18"/>
      <c r="KWO25" s="18"/>
      <c r="KWP25" s="18"/>
      <c r="KWQ25" s="18"/>
      <c r="KWR25" s="18"/>
      <c r="KWS25" s="18"/>
      <c r="KWT25" s="18"/>
      <c r="KWU25" s="18"/>
      <c r="KWV25" s="18"/>
      <c r="KWW25" s="18"/>
      <c r="KWX25" s="18"/>
      <c r="KWY25" s="18"/>
      <c r="KWZ25" s="18"/>
      <c r="KXA25" s="18"/>
      <c r="KXB25" s="18"/>
      <c r="KXC25" s="18"/>
      <c r="KXD25" s="18"/>
      <c r="KXE25" s="18"/>
      <c r="KXF25" s="18"/>
      <c r="KXG25" s="18"/>
      <c r="KXH25" s="18"/>
      <c r="KXI25" s="18"/>
      <c r="KXJ25" s="18"/>
      <c r="KXK25" s="18"/>
      <c r="KXL25" s="18"/>
      <c r="KXM25" s="18"/>
      <c r="KXN25" s="18"/>
      <c r="KXO25" s="18"/>
      <c r="KXP25" s="18"/>
      <c r="KXQ25" s="18"/>
      <c r="KXR25" s="18"/>
      <c r="KXS25" s="18"/>
      <c r="KXT25" s="18"/>
      <c r="KXU25" s="18"/>
      <c r="KXV25" s="18"/>
      <c r="KXW25" s="18"/>
      <c r="KXX25" s="18"/>
      <c r="KXY25" s="18"/>
      <c r="KXZ25" s="18"/>
      <c r="KYA25" s="18"/>
      <c r="KYB25" s="18"/>
      <c r="KYC25" s="18"/>
      <c r="KYD25" s="18"/>
      <c r="KYE25" s="18"/>
      <c r="KYF25" s="18"/>
      <c r="KYG25" s="18"/>
      <c r="KYH25" s="18"/>
      <c r="KYI25" s="18"/>
      <c r="KYJ25" s="18"/>
      <c r="KYK25" s="18"/>
      <c r="KYL25" s="18"/>
      <c r="KYM25" s="18"/>
      <c r="KYN25" s="18"/>
      <c r="KYO25" s="18"/>
      <c r="KYP25" s="18"/>
      <c r="KYQ25" s="18"/>
      <c r="KYR25" s="18"/>
      <c r="KYS25" s="18"/>
      <c r="KYT25" s="18"/>
      <c r="KYU25" s="18"/>
      <c r="KYV25" s="18"/>
      <c r="KYW25" s="18"/>
      <c r="KYX25" s="18"/>
      <c r="KYY25" s="18"/>
      <c r="KYZ25" s="18"/>
      <c r="KZA25" s="18"/>
      <c r="KZB25" s="18"/>
      <c r="KZC25" s="18"/>
      <c r="KZD25" s="18"/>
      <c r="KZE25" s="18"/>
      <c r="KZF25" s="18"/>
      <c r="KZG25" s="18"/>
      <c r="KZH25" s="18"/>
      <c r="KZI25" s="18"/>
      <c r="KZJ25" s="18"/>
      <c r="KZK25" s="18"/>
      <c r="KZL25" s="18"/>
      <c r="KZM25" s="18"/>
      <c r="KZN25" s="18"/>
      <c r="KZO25" s="18"/>
      <c r="KZP25" s="18"/>
      <c r="KZQ25" s="18"/>
      <c r="KZR25" s="18"/>
      <c r="KZS25" s="18"/>
      <c r="KZT25" s="18"/>
      <c r="KZU25" s="18"/>
      <c r="KZV25" s="18"/>
      <c r="KZW25" s="18"/>
      <c r="KZX25" s="18"/>
      <c r="KZY25" s="18"/>
      <c r="KZZ25" s="18"/>
      <c r="LAA25" s="18"/>
      <c r="LAB25" s="18"/>
      <c r="LAC25" s="18"/>
      <c r="LAD25" s="18"/>
      <c r="LAE25" s="18"/>
      <c r="LAF25" s="18"/>
      <c r="LAG25" s="18"/>
      <c r="LAH25" s="18"/>
      <c r="LAI25" s="18"/>
      <c r="LAJ25" s="18"/>
      <c r="LAK25" s="18"/>
      <c r="LAL25" s="18"/>
      <c r="LAM25" s="18"/>
      <c r="LAN25" s="18"/>
      <c r="LAO25" s="18"/>
      <c r="LAP25" s="18"/>
      <c r="LAQ25" s="18"/>
      <c r="LAR25" s="18"/>
      <c r="LAS25" s="18"/>
      <c r="LAT25" s="18"/>
      <c r="LAU25" s="18"/>
      <c r="LAV25" s="18"/>
      <c r="LAW25" s="18"/>
      <c r="LAX25" s="18"/>
      <c r="LAY25" s="18"/>
      <c r="LAZ25" s="18"/>
      <c r="LBA25" s="18"/>
      <c r="LBB25" s="18"/>
      <c r="LBC25" s="18"/>
      <c r="LBD25" s="18"/>
      <c r="LBE25" s="18"/>
      <c r="LBF25" s="18"/>
      <c r="LBG25" s="18"/>
      <c r="LBH25" s="18"/>
      <c r="LBI25" s="18"/>
      <c r="LBJ25" s="18"/>
      <c r="LBK25" s="18"/>
      <c r="LBL25" s="18"/>
      <c r="LBM25" s="18"/>
      <c r="LBN25" s="18"/>
      <c r="LBO25" s="18"/>
      <c r="LBP25" s="18"/>
      <c r="LBQ25" s="18"/>
      <c r="LBR25" s="18"/>
      <c r="LBS25" s="18"/>
      <c r="LBT25" s="18"/>
      <c r="LBU25" s="18"/>
      <c r="LBV25" s="18"/>
      <c r="LBW25" s="18"/>
      <c r="LCC25" s="18"/>
      <c r="LCD25" s="18"/>
      <c r="LCE25" s="18"/>
      <c r="LCF25" s="18"/>
      <c r="LCG25" s="18"/>
      <c r="LCH25" s="18"/>
      <c r="LCI25" s="18"/>
      <c r="LCJ25" s="18"/>
      <c r="LCK25" s="18"/>
      <c r="LCL25" s="18"/>
      <c r="LCM25" s="18"/>
      <c r="LCN25" s="18"/>
      <c r="LCO25" s="18"/>
      <c r="LCP25" s="18"/>
      <c r="LCQ25" s="18"/>
      <c r="LCR25" s="18"/>
      <c r="LCS25" s="18"/>
      <c r="LCT25" s="18"/>
      <c r="LCU25" s="18"/>
      <c r="LCV25" s="18"/>
      <c r="LCW25" s="18"/>
      <c r="LCX25" s="18"/>
      <c r="LCY25" s="18"/>
      <c r="LCZ25" s="18"/>
      <c r="LDA25" s="18"/>
      <c r="LDB25" s="18"/>
      <c r="LDC25" s="18"/>
      <c r="LDD25" s="18"/>
      <c r="LDE25" s="18"/>
      <c r="LDF25" s="18"/>
      <c r="LDG25" s="18"/>
      <c r="LDH25" s="18"/>
      <c r="LDI25" s="18"/>
      <c r="LDJ25" s="18"/>
      <c r="LDK25" s="18"/>
      <c r="LDL25" s="18"/>
      <c r="LDM25" s="18"/>
      <c r="LDN25" s="18"/>
      <c r="LDO25" s="18"/>
      <c r="LDP25" s="18"/>
      <c r="LDQ25" s="18"/>
      <c r="LDR25" s="18"/>
      <c r="LDS25" s="18"/>
      <c r="LDT25" s="18"/>
      <c r="LDU25" s="18"/>
      <c r="LDV25" s="18"/>
      <c r="LDW25" s="18"/>
      <c r="LDX25" s="18"/>
      <c r="LDY25" s="18"/>
      <c r="LDZ25" s="18"/>
      <c r="LEA25" s="18"/>
      <c r="LEB25" s="18"/>
      <c r="LEC25" s="18"/>
      <c r="LED25" s="18"/>
      <c r="LEE25" s="18"/>
      <c r="LEF25" s="18"/>
      <c r="LEG25" s="18"/>
      <c r="LEH25" s="18"/>
      <c r="LEI25" s="18"/>
      <c r="LEJ25" s="18"/>
      <c r="LEK25" s="18"/>
      <c r="LEL25" s="18"/>
      <c r="LEM25" s="18"/>
      <c r="LEN25" s="18"/>
      <c r="LEO25" s="18"/>
      <c r="LEP25" s="18"/>
      <c r="LEQ25" s="18"/>
      <c r="LER25" s="18"/>
      <c r="LES25" s="18"/>
      <c r="LET25" s="18"/>
      <c r="LEU25" s="18"/>
      <c r="LEV25" s="18"/>
      <c r="LEW25" s="18"/>
      <c r="LEX25" s="18"/>
      <c r="LEY25" s="18"/>
      <c r="LEZ25" s="18"/>
      <c r="LFA25" s="18"/>
      <c r="LFB25" s="18"/>
      <c r="LFC25" s="18"/>
      <c r="LFD25" s="18"/>
      <c r="LFE25" s="18"/>
      <c r="LFF25" s="18"/>
      <c r="LFG25" s="18"/>
      <c r="LFH25" s="18"/>
      <c r="LFI25" s="18"/>
      <c r="LFJ25" s="18"/>
      <c r="LFK25" s="18"/>
      <c r="LFL25" s="18"/>
      <c r="LFM25" s="18"/>
      <c r="LFN25" s="18"/>
      <c r="LFO25" s="18"/>
      <c r="LFP25" s="18"/>
      <c r="LFQ25" s="18"/>
      <c r="LFR25" s="18"/>
      <c r="LFS25" s="18"/>
      <c r="LFT25" s="18"/>
      <c r="LFU25" s="18"/>
      <c r="LFV25" s="18"/>
      <c r="LFW25" s="18"/>
      <c r="LFX25" s="18"/>
      <c r="LFY25" s="18"/>
      <c r="LFZ25" s="18"/>
      <c r="LGA25" s="18"/>
      <c r="LGB25" s="18"/>
      <c r="LGC25" s="18"/>
      <c r="LGD25" s="18"/>
      <c r="LGE25" s="18"/>
      <c r="LGF25" s="18"/>
      <c r="LGG25" s="18"/>
      <c r="LGH25" s="18"/>
      <c r="LGI25" s="18"/>
      <c r="LGJ25" s="18"/>
      <c r="LGK25" s="18"/>
      <c r="LGL25" s="18"/>
      <c r="LGM25" s="18"/>
      <c r="LGN25" s="18"/>
      <c r="LGO25" s="18"/>
      <c r="LGP25" s="18"/>
      <c r="LGQ25" s="18"/>
      <c r="LGR25" s="18"/>
      <c r="LGS25" s="18"/>
      <c r="LGT25" s="18"/>
      <c r="LGU25" s="18"/>
      <c r="LGV25" s="18"/>
      <c r="LGW25" s="18"/>
      <c r="LGX25" s="18"/>
      <c r="LGY25" s="18"/>
      <c r="LGZ25" s="18"/>
      <c r="LHA25" s="18"/>
      <c r="LHB25" s="18"/>
      <c r="LHC25" s="18"/>
      <c r="LHD25" s="18"/>
      <c r="LHE25" s="18"/>
      <c r="LHF25" s="18"/>
      <c r="LHG25" s="18"/>
      <c r="LHH25" s="18"/>
      <c r="LHI25" s="18"/>
      <c r="LHJ25" s="18"/>
      <c r="LHK25" s="18"/>
      <c r="LHL25" s="18"/>
      <c r="LHM25" s="18"/>
      <c r="LHN25" s="18"/>
      <c r="LHO25" s="18"/>
      <c r="LHP25" s="18"/>
      <c r="LHQ25" s="18"/>
      <c r="LHR25" s="18"/>
      <c r="LHS25" s="18"/>
      <c r="LHT25" s="18"/>
      <c r="LHU25" s="18"/>
      <c r="LHV25" s="18"/>
      <c r="LHW25" s="18"/>
      <c r="LHX25" s="18"/>
      <c r="LHY25" s="18"/>
      <c r="LHZ25" s="18"/>
      <c r="LIA25" s="18"/>
      <c r="LIB25" s="18"/>
      <c r="LIC25" s="18"/>
      <c r="LID25" s="18"/>
      <c r="LIE25" s="18"/>
      <c r="LIF25" s="18"/>
      <c r="LIG25" s="18"/>
      <c r="LIH25" s="18"/>
      <c r="LII25" s="18"/>
      <c r="LIJ25" s="18"/>
      <c r="LIK25" s="18"/>
      <c r="LIL25" s="18"/>
      <c r="LIM25" s="18"/>
      <c r="LIN25" s="18"/>
      <c r="LIO25" s="18"/>
      <c r="LIP25" s="18"/>
      <c r="LIQ25" s="18"/>
      <c r="LIR25" s="18"/>
      <c r="LIS25" s="18"/>
      <c r="LIT25" s="18"/>
      <c r="LIU25" s="18"/>
      <c r="LIV25" s="18"/>
      <c r="LIW25" s="18"/>
      <c r="LIX25" s="18"/>
      <c r="LIY25" s="18"/>
      <c r="LIZ25" s="18"/>
      <c r="LJA25" s="18"/>
      <c r="LJB25" s="18"/>
      <c r="LJC25" s="18"/>
      <c r="LJD25" s="18"/>
      <c r="LJE25" s="18"/>
      <c r="LJF25" s="18"/>
      <c r="LJG25" s="18"/>
      <c r="LJH25" s="18"/>
      <c r="LJI25" s="18"/>
      <c r="LJJ25" s="18"/>
      <c r="LJK25" s="18"/>
      <c r="LJL25" s="18"/>
      <c r="LJM25" s="18"/>
      <c r="LJN25" s="18"/>
      <c r="LJO25" s="18"/>
      <c r="LJP25" s="18"/>
      <c r="LJQ25" s="18"/>
      <c r="LJR25" s="18"/>
      <c r="LJS25" s="18"/>
      <c r="LJT25" s="18"/>
      <c r="LJU25" s="18"/>
      <c r="LJV25" s="18"/>
      <c r="LJW25" s="18"/>
      <c r="LJX25" s="18"/>
      <c r="LJY25" s="18"/>
      <c r="LJZ25" s="18"/>
      <c r="LKA25" s="18"/>
      <c r="LKB25" s="18"/>
      <c r="LKC25" s="18"/>
      <c r="LKD25" s="18"/>
      <c r="LKE25" s="18"/>
      <c r="LKF25" s="18"/>
      <c r="LKG25" s="18"/>
      <c r="LKH25" s="18"/>
      <c r="LKI25" s="18"/>
      <c r="LKJ25" s="18"/>
      <c r="LKK25" s="18"/>
      <c r="LKL25" s="18"/>
      <c r="LKM25" s="18"/>
      <c r="LKN25" s="18"/>
      <c r="LKO25" s="18"/>
      <c r="LKP25" s="18"/>
      <c r="LKQ25" s="18"/>
      <c r="LKR25" s="18"/>
      <c r="LKS25" s="18"/>
      <c r="LKT25" s="18"/>
      <c r="LKU25" s="18"/>
      <c r="LKV25" s="18"/>
      <c r="LKW25" s="18"/>
      <c r="LKX25" s="18"/>
      <c r="LKY25" s="18"/>
      <c r="LKZ25" s="18"/>
      <c r="LLA25" s="18"/>
      <c r="LLB25" s="18"/>
      <c r="LLC25" s="18"/>
      <c r="LLD25" s="18"/>
      <c r="LLE25" s="18"/>
      <c r="LLF25" s="18"/>
      <c r="LLG25" s="18"/>
      <c r="LLH25" s="18"/>
      <c r="LLI25" s="18"/>
      <c r="LLJ25" s="18"/>
      <c r="LLK25" s="18"/>
      <c r="LLL25" s="18"/>
      <c r="LLM25" s="18"/>
      <c r="LLN25" s="18"/>
      <c r="LLO25" s="18"/>
      <c r="LLP25" s="18"/>
      <c r="LLQ25" s="18"/>
      <c r="LLR25" s="18"/>
      <c r="LLS25" s="18"/>
      <c r="LLY25" s="18"/>
      <c r="LLZ25" s="18"/>
      <c r="LMA25" s="18"/>
      <c r="LMB25" s="18"/>
      <c r="LMC25" s="18"/>
      <c r="LMD25" s="18"/>
      <c r="LME25" s="18"/>
      <c r="LMF25" s="18"/>
      <c r="LMG25" s="18"/>
      <c r="LMH25" s="18"/>
      <c r="LMI25" s="18"/>
      <c r="LMJ25" s="18"/>
      <c r="LMK25" s="18"/>
      <c r="LML25" s="18"/>
      <c r="LMM25" s="18"/>
      <c r="LMN25" s="18"/>
      <c r="LMO25" s="18"/>
      <c r="LMP25" s="18"/>
      <c r="LMQ25" s="18"/>
      <c r="LMR25" s="18"/>
      <c r="LMS25" s="18"/>
      <c r="LMT25" s="18"/>
      <c r="LMU25" s="18"/>
      <c r="LMV25" s="18"/>
      <c r="LMW25" s="18"/>
      <c r="LMX25" s="18"/>
      <c r="LMY25" s="18"/>
      <c r="LMZ25" s="18"/>
      <c r="LNA25" s="18"/>
      <c r="LNB25" s="18"/>
      <c r="LNC25" s="18"/>
      <c r="LND25" s="18"/>
      <c r="LNE25" s="18"/>
      <c r="LNF25" s="18"/>
      <c r="LNG25" s="18"/>
      <c r="LNH25" s="18"/>
      <c r="LNI25" s="18"/>
      <c r="LNJ25" s="18"/>
      <c r="LNK25" s="18"/>
      <c r="LNL25" s="18"/>
      <c r="LNM25" s="18"/>
      <c r="LNN25" s="18"/>
      <c r="LNO25" s="18"/>
      <c r="LNP25" s="18"/>
      <c r="LNQ25" s="18"/>
      <c r="LNR25" s="18"/>
      <c r="LNS25" s="18"/>
      <c r="LNT25" s="18"/>
      <c r="LNU25" s="18"/>
      <c r="LNV25" s="18"/>
      <c r="LNW25" s="18"/>
      <c r="LNX25" s="18"/>
      <c r="LNY25" s="18"/>
      <c r="LNZ25" s="18"/>
      <c r="LOA25" s="18"/>
      <c r="LOB25" s="18"/>
      <c r="LOC25" s="18"/>
      <c r="LOD25" s="18"/>
      <c r="LOE25" s="18"/>
      <c r="LOF25" s="18"/>
      <c r="LOG25" s="18"/>
      <c r="LOH25" s="18"/>
      <c r="LOI25" s="18"/>
      <c r="LOJ25" s="18"/>
      <c r="LOK25" s="18"/>
      <c r="LOL25" s="18"/>
      <c r="LOM25" s="18"/>
      <c r="LON25" s="18"/>
      <c r="LOO25" s="18"/>
      <c r="LOP25" s="18"/>
      <c r="LOQ25" s="18"/>
      <c r="LOR25" s="18"/>
      <c r="LOS25" s="18"/>
      <c r="LOT25" s="18"/>
      <c r="LOU25" s="18"/>
      <c r="LOV25" s="18"/>
      <c r="LOW25" s="18"/>
      <c r="LOX25" s="18"/>
      <c r="LOY25" s="18"/>
      <c r="LOZ25" s="18"/>
      <c r="LPA25" s="18"/>
      <c r="LPB25" s="18"/>
      <c r="LPC25" s="18"/>
      <c r="LPD25" s="18"/>
      <c r="LPE25" s="18"/>
      <c r="LPF25" s="18"/>
      <c r="LPG25" s="18"/>
      <c r="LPH25" s="18"/>
      <c r="LPI25" s="18"/>
      <c r="LPJ25" s="18"/>
      <c r="LPK25" s="18"/>
      <c r="LPL25" s="18"/>
      <c r="LPM25" s="18"/>
      <c r="LPN25" s="18"/>
      <c r="LPO25" s="18"/>
      <c r="LPP25" s="18"/>
      <c r="LPQ25" s="18"/>
      <c r="LPR25" s="18"/>
      <c r="LPS25" s="18"/>
      <c r="LPT25" s="18"/>
      <c r="LPU25" s="18"/>
      <c r="LPV25" s="18"/>
      <c r="LPW25" s="18"/>
      <c r="LPX25" s="18"/>
      <c r="LPY25" s="18"/>
      <c r="LPZ25" s="18"/>
      <c r="LQA25" s="18"/>
      <c r="LQB25" s="18"/>
      <c r="LQC25" s="18"/>
      <c r="LQD25" s="18"/>
      <c r="LQE25" s="18"/>
      <c r="LQF25" s="18"/>
      <c r="LQG25" s="18"/>
      <c r="LQH25" s="18"/>
      <c r="LQI25" s="18"/>
      <c r="LQJ25" s="18"/>
      <c r="LQK25" s="18"/>
      <c r="LQL25" s="18"/>
      <c r="LQM25" s="18"/>
      <c r="LQN25" s="18"/>
      <c r="LQO25" s="18"/>
      <c r="LQP25" s="18"/>
      <c r="LQQ25" s="18"/>
      <c r="LQR25" s="18"/>
      <c r="LQS25" s="18"/>
      <c r="LQT25" s="18"/>
      <c r="LQU25" s="18"/>
      <c r="LQV25" s="18"/>
      <c r="LQW25" s="18"/>
      <c r="LQX25" s="18"/>
      <c r="LQY25" s="18"/>
      <c r="LQZ25" s="18"/>
      <c r="LRA25" s="18"/>
      <c r="LRB25" s="18"/>
      <c r="LRC25" s="18"/>
      <c r="LRD25" s="18"/>
      <c r="LRE25" s="18"/>
      <c r="LRF25" s="18"/>
      <c r="LRG25" s="18"/>
      <c r="LRH25" s="18"/>
      <c r="LRI25" s="18"/>
      <c r="LRJ25" s="18"/>
      <c r="LRK25" s="18"/>
      <c r="LRL25" s="18"/>
      <c r="LRM25" s="18"/>
      <c r="LRN25" s="18"/>
      <c r="LRO25" s="18"/>
      <c r="LRP25" s="18"/>
      <c r="LRQ25" s="18"/>
      <c r="LRR25" s="18"/>
      <c r="LRS25" s="18"/>
      <c r="LRT25" s="18"/>
      <c r="LRU25" s="18"/>
      <c r="LRV25" s="18"/>
      <c r="LRW25" s="18"/>
      <c r="LRX25" s="18"/>
      <c r="LRY25" s="18"/>
      <c r="LRZ25" s="18"/>
      <c r="LSA25" s="18"/>
      <c r="LSB25" s="18"/>
      <c r="LSC25" s="18"/>
      <c r="LSD25" s="18"/>
      <c r="LSE25" s="18"/>
      <c r="LSF25" s="18"/>
      <c r="LSG25" s="18"/>
      <c r="LSH25" s="18"/>
      <c r="LSI25" s="18"/>
      <c r="LSJ25" s="18"/>
      <c r="LSK25" s="18"/>
      <c r="LSL25" s="18"/>
      <c r="LSM25" s="18"/>
      <c r="LSN25" s="18"/>
      <c r="LSO25" s="18"/>
      <c r="LSP25" s="18"/>
      <c r="LSQ25" s="18"/>
      <c r="LSR25" s="18"/>
      <c r="LSS25" s="18"/>
      <c r="LST25" s="18"/>
      <c r="LSU25" s="18"/>
      <c r="LSV25" s="18"/>
      <c r="LSW25" s="18"/>
      <c r="LSX25" s="18"/>
      <c r="LSY25" s="18"/>
      <c r="LSZ25" s="18"/>
      <c r="LTA25" s="18"/>
      <c r="LTB25" s="18"/>
      <c r="LTC25" s="18"/>
      <c r="LTD25" s="18"/>
      <c r="LTE25" s="18"/>
      <c r="LTF25" s="18"/>
      <c r="LTG25" s="18"/>
      <c r="LTH25" s="18"/>
      <c r="LTI25" s="18"/>
      <c r="LTJ25" s="18"/>
      <c r="LTK25" s="18"/>
      <c r="LTL25" s="18"/>
      <c r="LTM25" s="18"/>
      <c r="LTN25" s="18"/>
      <c r="LTO25" s="18"/>
      <c r="LTP25" s="18"/>
      <c r="LTQ25" s="18"/>
      <c r="LTR25" s="18"/>
      <c r="LTS25" s="18"/>
      <c r="LTT25" s="18"/>
      <c r="LTU25" s="18"/>
      <c r="LTV25" s="18"/>
      <c r="LTW25" s="18"/>
      <c r="LTX25" s="18"/>
      <c r="LTY25" s="18"/>
      <c r="LTZ25" s="18"/>
      <c r="LUA25" s="18"/>
      <c r="LUB25" s="18"/>
      <c r="LUC25" s="18"/>
      <c r="LUD25" s="18"/>
      <c r="LUE25" s="18"/>
      <c r="LUF25" s="18"/>
      <c r="LUG25" s="18"/>
      <c r="LUH25" s="18"/>
      <c r="LUI25" s="18"/>
      <c r="LUJ25" s="18"/>
      <c r="LUK25" s="18"/>
      <c r="LUL25" s="18"/>
      <c r="LUM25" s="18"/>
      <c r="LUN25" s="18"/>
      <c r="LUO25" s="18"/>
      <c r="LUP25" s="18"/>
      <c r="LUQ25" s="18"/>
      <c r="LUR25" s="18"/>
      <c r="LUS25" s="18"/>
      <c r="LUT25" s="18"/>
      <c r="LUU25" s="18"/>
      <c r="LUV25" s="18"/>
      <c r="LUW25" s="18"/>
      <c r="LUX25" s="18"/>
      <c r="LUY25" s="18"/>
      <c r="LUZ25" s="18"/>
      <c r="LVA25" s="18"/>
      <c r="LVB25" s="18"/>
      <c r="LVC25" s="18"/>
      <c r="LVD25" s="18"/>
      <c r="LVE25" s="18"/>
      <c r="LVF25" s="18"/>
      <c r="LVG25" s="18"/>
      <c r="LVH25" s="18"/>
      <c r="LVI25" s="18"/>
      <c r="LVJ25" s="18"/>
      <c r="LVK25" s="18"/>
      <c r="LVL25" s="18"/>
      <c r="LVM25" s="18"/>
      <c r="LVN25" s="18"/>
      <c r="LVO25" s="18"/>
      <c r="LVU25" s="18"/>
      <c r="LVV25" s="18"/>
      <c r="LVW25" s="18"/>
      <c r="LVX25" s="18"/>
      <c r="LVY25" s="18"/>
      <c r="LVZ25" s="18"/>
      <c r="LWA25" s="18"/>
      <c r="LWB25" s="18"/>
      <c r="LWC25" s="18"/>
      <c r="LWD25" s="18"/>
      <c r="LWE25" s="18"/>
      <c r="LWF25" s="18"/>
      <c r="LWG25" s="18"/>
      <c r="LWH25" s="18"/>
      <c r="LWI25" s="18"/>
      <c r="LWJ25" s="18"/>
      <c r="LWK25" s="18"/>
      <c r="LWL25" s="18"/>
      <c r="LWM25" s="18"/>
      <c r="LWN25" s="18"/>
      <c r="LWO25" s="18"/>
      <c r="LWP25" s="18"/>
      <c r="LWQ25" s="18"/>
      <c r="LWR25" s="18"/>
      <c r="LWS25" s="18"/>
      <c r="LWT25" s="18"/>
      <c r="LWU25" s="18"/>
      <c r="LWV25" s="18"/>
      <c r="LWW25" s="18"/>
      <c r="LWX25" s="18"/>
      <c r="LWY25" s="18"/>
      <c r="LWZ25" s="18"/>
      <c r="LXA25" s="18"/>
      <c r="LXB25" s="18"/>
      <c r="LXC25" s="18"/>
      <c r="LXD25" s="18"/>
      <c r="LXE25" s="18"/>
      <c r="LXF25" s="18"/>
      <c r="LXG25" s="18"/>
      <c r="LXH25" s="18"/>
      <c r="LXI25" s="18"/>
      <c r="LXJ25" s="18"/>
      <c r="LXK25" s="18"/>
      <c r="LXL25" s="18"/>
      <c r="LXM25" s="18"/>
      <c r="LXN25" s="18"/>
      <c r="LXO25" s="18"/>
      <c r="LXP25" s="18"/>
      <c r="LXQ25" s="18"/>
      <c r="LXR25" s="18"/>
      <c r="LXS25" s="18"/>
      <c r="LXT25" s="18"/>
      <c r="LXU25" s="18"/>
      <c r="LXV25" s="18"/>
      <c r="LXW25" s="18"/>
      <c r="LXX25" s="18"/>
      <c r="LXY25" s="18"/>
      <c r="LXZ25" s="18"/>
      <c r="LYA25" s="18"/>
      <c r="LYB25" s="18"/>
      <c r="LYC25" s="18"/>
      <c r="LYD25" s="18"/>
      <c r="LYE25" s="18"/>
      <c r="LYF25" s="18"/>
      <c r="LYG25" s="18"/>
      <c r="LYH25" s="18"/>
      <c r="LYI25" s="18"/>
      <c r="LYJ25" s="18"/>
      <c r="LYK25" s="18"/>
      <c r="LYL25" s="18"/>
      <c r="LYM25" s="18"/>
      <c r="LYN25" s="18"/>
      <c r="LYO25" s="18"/>
      <c r="LYP25" s="18"/>
      <c r="LYQ25" s="18"/>
      <c r="LYR25" s="18"/>
      <c r="LYS25" s="18"/>
      <c r="LYT25" s="18"/>
      <c r="LYU25" s="18"/>
      <c r="LYV25" s="18"/>
      <c r="LYW25" s="18"/>
      <c r="LYX25" s="18"/>
      <c r="LYY25" s="18"/>
      <c r="LYZ25" s="18"/>
      <c r="LZA25" s="18"/>
      <c r="LZB25" s="18"/>
      <c r="LZC25" s="18"/>
      <c r="LZD25" s="18"/>
      <c r="LZE25" s="18"/>
      <c r="LZF25" s="18"/>
      <c r="LZG25" s="18"/>
      <c r="LZH25" s="18"/>
      <c r="LZI25" s="18"/>
      <c r="LZJ25" s="18"/>
      <c r="LZK25" s="18"/>
      <c r="LZL25" s="18"/>
      <c r="LZM25" s="18"/>
      <c r="LZN25" s="18"/>
      <c r="LZO25" s="18"/>
      <c r="LZP25" s="18"/>
      <c r="LZQ25" s="18"/>
      <c r="LZR25" s="18"/>
      <c r="LZS25" s="18"/>
      <c r="LZT25" s="18"/>
      <c r="LZU25" s="18"/>
      <c r="LZV25" s="18"/>
      <c r="LZW25" s="18"/>
      <c r="LZX25" s="18"/>
      <c r="LZY25" s="18"/>
      <c r="LZZ25" s="18"/>
      <c r="MAA25" s="18"/>
      <c r="MAB25" s="18"/>
      <c r="MAC25" s="18"/>
      <c r="MAD25" s="18"/>
      <c r="MAE25" s="18"/>
      <c r="MAF25" s="18"/>
      <c r="MAG25" s="18"/>
      <c r="MAH25" s="18"/>
      <c r="MAI25" s="18"/>
      <c r="MAJ25" s="18"/>
      <c r="MAK25" s="18"/>
      <c r="MAL25" s="18"/>
      <c r="MAM25" s="18"/>
      <c r="MAN25" s="18"/>
      <c r="MAO25" s="18"/>
      <c r="MAP25" s="18"/>
      <c r="MAQ25" s="18"/>
      <c r="MAR25" s="18"/>
      <c r="MAS25" s="18"/>
      <c r="MAT25" s="18"/>
      <c r="MAU25" s="18"/>
      <c r="MAV25" s="18"/>
      <c r="MAW25" s="18"/>
      <c r="MAX25" s="18"/>
      <c r="MAY25" s="18"/>
      <c r="MAZ25" s="18"/>
      <c r="MBA25" s="18"/>
      <c r="MBB25" s="18"/>
      <c r="MBC25" s="18"/>
      <c r="MBD25" s="18"/>
      <c r="MBE25" s="18"/>
      <c r="MBF25" s="18"/>
      <c r="MBG25" s="18"/>
      <c r="MBH25" s="18"/>
      <c r="MBI25" s="18"/>
      <c r="MBJ25" s="18"/>
      <c r="MBK25" s="18"/>
      <c r="MBL25" s="18"/>
      <c r="MBM25" s="18"/>
      <c r="MBN25" s="18"/>
      <c r="MBO25" s="18"/>
      <c r="MBP25" s="18"/>
      <c r="MBQ25" s="18"/>
      <c r="MBR25" s="18"/>
      <c r="MBS25" s="18"/>
      <c r="MBT25" s="18"/>
      <c r="MBU25" s="18"/>
      <c r="MBV25" s="18"/>
      <c r="MBW25" s="18"/>
      <c r="MBX25" s="18"/>
      <c r="MBY25" s="18"/>
      <c r="MBZ25" s="18"/>
      <c r="MCA25" s="18"/>
      <c r="MCB25" s="18"/>
      <c r="MCC25" s="18"/>
      <c r="MCD25" s="18"/>
      <c r="MCE25" s="18"/>
      <c r="MCF25" s="18"/>
      <c r="MCG25" s="18"/>
      <c r="MCH25" s="18"/>
      <c r="MCI25" s="18"/>
      <c r="MCJ25" s="18"/>
      <c r="MCK25" s="18"/>
      <c r="MCL25" s="18"/>
      <c r="MCM25" s="18"/>
      <c r="MCN25" s="18"/>
      <c r="MCO25" s="18"/>
      <c r="MCP25" s="18"/>
      <c r="MCQ25" s="18"/>
      <c r="MCR25" s="18"/>
      <c r="MCS25" s="18"/>
      <c r="MCT25" s="18"/>
      <c r="MCU25" s="18"/>
      <c r="MCV25" s="18"/>
      <c r="MCW25" s="18"/>
      <c r="MCX25" s="18"/>
      <c r="MCY25" s="18"/>
      <c r="MCZ25" s="18"/>
      <c r="MDA25" s="18"/>
      <c r="MDB25" s="18"/>
      <c r="MDC25" s="18"/>
      <c r="MDD25" s="18"/>
      <c r="MDE25" s="18"/>
      <c r="MDF25" s="18"/>
      <c r="MDG25" s="18"/>
      <c r="MDH25" s="18"/>
      <c r="MDI25" s="18"/>
      <c r="MDJ25" s="18"/>
      <c r="MDK25" s="18"/>
      <c r="MDL25" s="18"/>
      <c r="MDM25" s="18"/>
      <c r="MDN25" s="18"/>
      <c r="MDO25" s="18"/>
      <c r="MDP25" s="18"/>
      <c r="MDQ25" s="18"/>
      <c r="MDR25" s="18"/>
      <c r="MDS25" s="18"/>
      <c r="MDT25" s="18"/>
      <c r="MDU25" s="18"/>
      <c r="MDV25" s="18"/>
      <c r="MDW25" s="18"/>
      <c r="MDX25" s="18"/>
      <c r="MDY25" s="18"/>
      <c r="MDZ25" s="18"/>
      <c r="MEA25" s="18"/>
      <c r="MEB25" s="18"/>
      <c r="MEC25" s="18"/>
      <c r="MED25" s="18"/>
      <c r="MEE25" s="18"/>
      <c r="MEF25" s="18"/>
      <c r="MEG25" s="18"/>
      <c r="MEH25" s="18"/>
      <c r="MEI25" s="18"/>
      <c r="MEJ25" s="18"/>
      <c r="MEK25" s="18"/>
      <c r="MEL25" s="18"/>
      <c r="MEM25" s="18"/>
      <c r="MEN25" s="18"/>
      <c r="MEO25" s="18"/>
      <c r="MEP25" s="18"/>
      <c r="MEQ25" s="18"/>
      <c r="MER25" s="18"/>
      <c r="MES25" s="18"/>
      <c r="MET25" s="18"/>
      <c r="MEU25" s="18"/>
      <c r="MEV25" s="18"/>
      <c r="MEW25" s="18"/>
      <c r="MEX25" s="18"/>
      <c r="MEY25" s="18"/>
      <c r="MEZ25" s="18"/>
      <c r="MFA25" s="18"/>
      <c r="MFB25" s="18"/>
      <c r="MFC25" s="18"/>
      <c r="MFD25" s="18"/>
      <c r="MFE25" s="18"/>
      <c r="MFF25" s="18"/>
      <c r="MFG25" s="18"/>
      <c r="MFH25" s="18"/>
      <c r="MFI25" s="18"/>
      <c r="MFJ25" s="18"/>
      <c r="MFK25" s="18"/>
      <c r="MFQ25" s="18"/>
      <c r="MFR25" s="18"/>
      <c r="MFS25" s="18"/>
      <c r="MFT25" s="18"/>
      <c r="MFU25" s="18"/>
      <c r="MFV25" s="18"/>
      <c r="MFW25" s="18"/>
      <c r="MFX25" s="18"/>
      <c r="MFY25" s="18"/>
      <c r="MFZ25" s="18"/>
      <c r="MGA25" s="18"/>
      <c r="MGB25" s="18"/>
      <c r="MGC25" s="18"/>
      <c r="MGD25" s="18"/>
      <c r="MGE25" s="18"/>
      <c r="MGF25" s="18"/>
      <c r="MGG25" s="18"/>
      <c r="MGH25" s="18"/>
      <c r="MGI25" s="18"/>
      <c r="MGJ25" s="18"/>
      <c r="MGK25" s="18"/>
      <c r="MGL25" s="18"/>
      <c r="MGM25" s="18"/>
      <c r="MGN25" s="18"/>
      <c r="MGO25" s="18"/>
      <c r="MGP25" s="18"/>
      <c r="MGQ25" s="18"/>
      <c r="MGR25" s="18"/>
      <c r="MGS25" s="18"/>
      <c r="MGT25" s="18"/>
      <c r="MGU25" s="18"/>
      <c r="MGV25" s="18"/>
      <c r="MGW25" s="18"/>
      <c r="MGX25" s="18"/>
      <c r="MGY25" s="18"/>
      <c r="MGZ25" s="18"/>
      <c r="MHA25" s="18"/>
      <c r="MHB25" s="18"/>
      <c r="MHC25" s="18"/>
      <c r="MHD25" s="18"/>
      <c r="MHE25" s="18"/>
      <c r="MHF25" s="18"/>
      <c r="MHG25" s="18"/>
      <c r="MHH25" s="18"/>
      <c r="MHI25" s="18"/>
      <c r="MHJ25" s="18"/>
      <c r="MHK25" s="18"/>
      <c r="MHL25" s="18"/>
      <c r="MHM25" s="18"/>
      <c r="MHN25" s="18"/>
      <c r="MHO25" s="18"/>
      <c r="MHP25" s="18"/>
      <c r="MHQ25" s="18"/>
      <c r="MHR25" s="18"/>
      <c r="MHS25" s="18"/>
      <c r="MHT25" s="18"/>
      <c r="MHU25" s="18"/>
      <c r="MHV25" s="18"/>
      <c r="MHW25" s="18"/>
      <c r="MHX25" s="18"/>
      <c r="MHY25" s="18"/>
      <c r="MHZ25" s="18"/>
      <c r="MIA25" s="18"/>
      <c r="MIB25" s="18"/>
      <c r="MIC25" s="18"/>
      <c r="MID25" s="18"/>
      <c r="MIE25" s="18"/>
      <c r="MIF25" s="18"/>
      <c r="MIG25" s="18"/>
      <c r="MIH25" s="18"/>
      <c r="MII25" s="18"/>
      <c r="MIJ25" s="18"/>
      <c r="MIK25" s="18"/>
      <c r="MIL25" s="18"/>
      <c r="MIM25" s="18"/>
      <c r="MIN25" s="18"/>
      <c r="MIO25" s="18"/>
      <c r="MIP25" s="18"/>
      <c r="MIQ25" s="18"/>
      <c r="MIR25" s="18"/>
      <c r="MIS25" s="18"/>
      <c r="MIT25" s="18"/>
      <c r="MIU25" s="18"/>
      <c r="MIV25" s="18"/>
      <c r="MIW25" s="18"/>
      <c r="MIX25" s="18"/>
      <c r="MIY25" s="18"/>
      <c r="MIZ25" s="18"/>
      <c r="MJA25" s="18"/>
      <c r="MJB25" s="18"/>
      <c r="MJC25" s="18"/>
      <c r="MJD25" s="18"/>
      <c r="MJE25" s="18"/>
      <c r="MJF25" s="18"/>
      <c r="MJG25" s="18"/>
      <c r="MJH25" s="18"/>
      <c r="MJI25" s="18"/>
      <c r="MJJ25" s="18"/>
      <c r="MJK25" s="18"/>
      <c r="MJL25" s="18"/>
      <c r="MJM25" s="18"/>
      <c r="MJN25" s="18"/>
      <c r="MJO25" s="18"/>
      <c r="MJP25" s="18"/>
      <c r="MJQ25" s="18"/>
      <c r="MJR25" s="18"/>
      <c r="MJS25" s="18"/>
      <c r="MJT25" s="18"/>
      <c r="MJU25" s="18"/>
      <c r="MJV25" s="18"/>
      <c r="MJW25" s="18"/>
      <c r="MJX25" s="18"/>
      <c r="MJY25" s="18"/>
      <c r="MJZ25" s="18"/>
      <c r="MKA25" s="18"/>
      <c r="MKB25" s="18"/>
      <c r="MKC25" s="18"/>
      <c r="MKD25" s="18"/>
      <c r="MKE25" s="18"/>
      <c r="MKF25" s="18"/>
      <c r="MKG25" s="18"/>
      <c r="MKH25" s="18"/>
      <c r="MKI25" s="18"/>
      <c r="MKJ25" s="18"/>
      <c r="MKK25" s="18"/>
      <c r="MKL25" s="18"/>
      <c r="MKM25" s="18"/>
      <c r="MKN25" s="18"/>
      <c r="MKO25" s="18"/>
      <c r="MKP25" s="18"/>
      <c r="MKQ25" s="18"/>
      <c r="MKR25" s="18"/>
      <c r="MKS25" s="18"/>
      <c r="MKT25" s="18"/>
      <c r="MKU25" s="18"/>
      <c r="MKV25" s="18"/>
      <c r="MKW25" s="18"/>
      <c r="MKX25" s="18"/>
      <c r="MKY25" s="18"/>
      <c r="MKZ25" s="18"/>
      <c r="MLA25" s="18"/>
      <c r="MLB25" s="18"/>
      <c r="MLC25" s="18"/>
      <c r="MLD25" s="18"/>
      <c r="MLE25" s="18"/>
      <c r="MLF25" s="18"/>
      <c r="MLG25" s="18"/>
      <c r="MLH25" s="18"/>
      <c r="MLI25" s="18"/>
      <c r="MLJ25" s="18"/>
      <c r="MLK25" s="18"/>
      <c r="MLL25" s="18"/>
      <c r="MLM25" s="18"/>
      <c r="MLN25" s="18"/>
      <c r="MLO25" s="18"/>
      <c r="MLP25" s="18"/>
      <c r="MLQ25" s="18"/>
      <c r="MLR25" s="18"/>
      <c r="MLS25" s="18"/>
      <c r="MLT25" s="18"/>
      <c r="MLU25" s="18"/>
      <c r="MLV25" s="18"/>
      <c r="MLW25" s="18"/>
      <c r="MLX25" s="18"/>
      <c r="MLY25" s="18"/>
      <c r="MLZ25" s="18"/>
      <c r="MMA25" s="18"/>
      <c r="MMB25" s="18"/>
      <c r="MMC25" s="18"/>
      <c r="MMD25" s="18"/>
      <c r="MME25" s="18"/>
      <c r="MMF25" s="18"/>
      <c r="MMG25" s="18"/>
      <c r="MMH25" s="18"/>
      <c r="MMI25" s="18"/>
      <c r="MMJ25" s="18"/>
      <c r="MMK25" s="18"/>
      <c r="MML25" s="18"/>
      <c r="MMM25" s="18"/>
      <c r="MMN25" s="18"/>
      <c r="MMO25" s="18"/>
      <c r="MMP25" s="18"/>
      <c r="MMQ25" s="18"/>
      <c r="MMR25" s="18"/>
      <c r="MMS25" s="18"/>
      <c r="MMT25" s="18"/>
      <c r="MMU25" s="18"/>
      <c r="MMV25" s="18"/>
      <c r="MMW25" s="18"/>
      <c r="MMX25" s="18"/>
      <c r="MMY25" s="18"/>
      <c r="MMZ25" s="18"/>
      <c r="MNA25" s="18"/>
      <c r="MNB25" s="18"/>
      <c r="MNC25" s="18"/>
      <c r="MND25" s="18"/>
      <c r="MNE25" s="18"/>
      <c r="MNF25" s="18"/>
      <c r="MNG25" s="18"/>
      <c r="MNH25" s="18"/>
      <c r="MNI25" s="18"/>
      <c r="MNJ25" s="18"/>
      <c r="MNK25" s="18"/>
      <c r="MNL25" s="18"/>
      <c r="MNM25" s="18"/>
      <c r="MNN25" s="18"/>
      <c r="MNO25" s="18"/>
      <c r="MNP25" s="18"/>
      <c r="MNQ25" s="18"/>
      <c r="MNR25" s="18"/>
      <c r="MNS25" s="18"/>
      <c r="MNT25" s="18"/>
      <c r="MNU25" s="18"/>
      <c r="MNV25" s="18"/>
      <c r="MNW25" s="18"/>
      <c r="MNX25" s="18"/>
      <c r="MNY25" s="18"/>
      <c r="MNZ25" s="18"/>
      <c r="MOA25" s="18"/>
      <c r="MOB25" s="18"/>
      <c r="MOC25" s="18"/>
      <c r="MOD25" s="18"/>
      <c r="MOE25" s="18"/>
      <c r="MOF25" s="18"/>
      <c r="MOG25" s="18"/>
      <c r="MOH25" s="18"/>
      <c r="MOI25" s="18"/>
      <c r="MOJ25" s="18"/>
      <c r="MOK25" s="18"/>
      <c r="MOL25" s="18"/>
      <c r="MOM25" s="18"/>
      <c r="MON25" s="18"/>
      <c r="MOO25" s="18"/>
      <c r="MOP25" s="18"/>
      <c r="MOQ25" s="18"/>
      <c r="MOR25" s="18"/>
      <c r="MOS25" s="18"/>
      <c r="MOT25" s="18"/>
      <c r="MOU25" s="18"/>
      <c r="MOV25" s="18"/>
      <c r="MOW25" s="18"/>
      <c r="MOX25" s="18"/>
      <c r="MOY25" s="18"/>
      <c r="MOZ25" s="18"/>
      <c r="MPA25" s="18"/>
      <c r="MPB25" s="18"/>
      <c r="MPC25" s="18"/>
      <c r="MPD25" s="18"/>
      <c r="MPE25" s="18"/>
      <c r="MPF25" s="18"/>
      <c r="MPG25" s="18"/>
      <c r="MPM25" s="18"/>
      <c r="MPN25" s="18"/>
      <c r="MPO25" s="18"/>
      <c r="MPP25" s="18"/>
      <c r="MPQ25" s="18"/>
      <c r="MPR25" s="18"/>
      <c r="MPS25" s="18"/>
      <c r="MPT25" s="18"/>
      <c r="MPU25" s="18"/>
      <c r="MPV25" s="18"/>
      <c r="MPW25" s="18"/>
      <c r="MPX25" s="18"/>
      <c r="MPY25" s="18"/>
      <c r="MPZ25" s="18"/>
      <c r="MQA25" s="18"/>
      <c r="MQB25" s="18"/>
      <c r="MQC25" s="18"/>
      <c r="MQD25" s="18"/>
      <c r="MQE25" s="18"/>
      <c r="MQF25" s="18"/>
      <c r="MQG25" s="18"/>
      <c r="MQH25" s="18"/>
      <c r="MQI25" s="18"/>
      <c r="MQJ25" s="18"/>
      <c r="MQK25" s="18"/>
      <c r="MQL25" s="18"/>
      <c r="MQM25" s="18"/>
      <c r="MQN25" s="18"/>
      <c r="MQO25" s="18"/>
      <c r="MQP25" s="18"/>
      <c r="MQQ25" s="18"/>
      <c r="MQR25" s="18"/>
      <c r="MQS25" s="18"/>
      <c r="MQT25" s="18"/>
      <c r="MQU25" s="18"/>
      <c r="MQV25" s="18"/>
      <c r="MQW25" s="18"/>
      <c r="MQX25" s="18"/>
      <c r="MQY25" s="18"/>
      <c r="MQZ25" s="18"/>
      <c r="MRA25" s="18"/>
      <c r="MRB25" s="18"/>
      <c r="MRC25" s="18"/>
      <c r="MRD25" s="18"/>
      <c r="MRE25" s="18"/>
      <c r="MRF25" s="18"/>
      <c r="MRG25" s="18"/>
      <c r="MRH25" s="18"/>
      <c r="MRI25" s="18"/>
      <c r="MRJ25" s="18"/>
      <c r="MRK25" s="18"/>
      <c r="MRL25" s="18"/>
      <c r="MRM25" s="18"/>
      <c r="MRN25" s="18"/>
      <c r="MRO25" s="18"/>
      <c r="MRP25" s="18"/>
      <c r="MRQ25" s="18"/>
      <c r="MRR25" s="18"/>
      <c r="MRS25" s="18"/>
      <c r="MRT25" s="18"/>
      <c r="MRU25" s="18"/>
      <c r="MRV25" s="18"/>
      <c r="MRW25" s="18"/>
      <c r="MRX25" s="18"/>
      <c r="MRY25" s="18"/>
      <c r="MRZ25" s="18"/>
      <c r="MSA25" s="18"/>
      <c r="MSB25" s="18"/>
      <c r="MSC25" s="18"/>
      <c r="MSD25" s="18"/>
      <c r="MSE25" s="18"/>
      <c r="MSF25" s="18"/>
      <c r="MSG25" s="18"/>
      <c r="MSH25" s="18"/>
      <c r="MSI25" s="18"/>
      <c r="MSJ25" s="18"/>
      <c r="MSK25" s="18"/>
      <c r="MSL25" s="18"/>
      <c r="MSM25" s="18"/>
      <c r="MSN25" s="18"/>
      <c r="MSO25" s="18"/>
      <c r="MSP25" s="18"/>
      <c r="MSQ25" s="18"/>
      <c r="MSR25" s="18"/>
      <c r="MSS25" s="18"/>
      <c r="MST25" s="18"/>
      <c r="MSU25" s="18"/>
      <c r="MSV25" s="18"/>
      <c r="MSW25" s="18"/>
      <c r="MSX25" s="18"/>
      <c r="MSY25" s="18"/>
      <c r="MSZ25" s="18"/>
      <c r="MTA25" s="18"/>
      <c r="MTB25" s="18"/>
      <c r="MTC25" s="18"/>
      <c r="MTD25" s="18"/>
      <c r="MTE25" s="18"/>
      <c r="MTF25" s="18"/>
      <c r="MTG25" s="18"/>
      <c r="MTH25" s="18"/>
      <c r="MTI25" s="18"/>
      <c r="MTJ25" s="18"/>
      <c r="MTK25" s="18"/>
      <c r="MTL25" s="18"/>
      <c r="MTM25" s="18"/>
      <c r="MTN25" s="18"/>
      <c r="MTO25" s="18"/>
      <c r="MTP25" s="18"/>
      <c r="MTQ25" s="18"/>
      <c r="MTR25" s="18"/>
      <c r="MTS25" s="18"/>
      <c r="MTT25" s="18"/>
      <c r="MTU25" s="18"/>
      <c r="MTV25" s="18"/>
      <c r="MTW25" s="18"/>
      <c r="MTX25" s="18"/>
      <c r="MTY25" s="18"/>
      <c r="MTZ25" s="18"/>
      <c r="MUA25" s="18"/>
      <c r="MUB25" s="18"/>
      <c r="MUC25" s="18"/>
      <c r="MUD25" s="18"/>
      <c r="MUE25" s="18"/>
      <c r="MUF25" s="18"/>
      <c r="MUG25" s="18"/>
      <c r="MUH25" s="18"/>
      <c r="MUI25" s="18"/>
      <c r="MUJ25" s="18"/>
      <c r="MUK25" s="18"/>
      <c r="MUL25" s="18"/>
      <c r="MUM25" s="18"/>
      <c r="MUN25" s="18"/>
      <c r="MUO25" s="18"/>
      <c r="MUP25" s="18"/>
      <c r="MUQ25" s="18"/>
      <c r="MUR25" s="18"/>
      <c r="MUS25" s="18"/>
      <c r="MUT25" s="18"/>
      <c r="MUU25" s="18"/>
      <c r="MUV25" s="18"/>
      <c r="MUW25" s="18"/>
      <c r="MUX25" s="18"/>
      <c r="MUY25" s="18"/>
      <c r="MUZ25" s="18"/>
      <c r="MVA25" s="18"/>
      <c r="MVB25" s="18"/>
      <c r="MVC25" s="18"/>
      <c r="MVD25" s="18"/>
      <c r="MVE25" s="18"/>
      <c r="MVF25" s="18"/>
      <c r="MVG25" s="18"/>
      <c r="MVH25" s="18"/>
      <c r="MVI25" s="18"/>
      <c r="MVJ25" s="18"/>
      <c r="MVK25" s="18"/>
      <c r="MVL25" s="18"/>
      <c r="MVM25" s="18"/>
      <c r="MVN25" s="18"/>
      <c r="MVO25" s="18"/>
      <c r="MVP25" s="18"/>
      <c r="MVQ25" s="18"/>
      <c r="MVR25" s="18"/>
      <c r="MVS25" s="18"/>
      <c r="MVT25" s="18"/>
      <c r="MVU25" s="18"/>
      <c r="MVV25" s="18"/>
      <c r="MVW25" s="18"/>
      <c r="MVX25" s="18"/>
      <c r="MVY25" s="18"/>
      <c r="MVZ25" s="18"/>
      <c r="MWA25" s="18"/>
      <c r="MWB25" s="18"/>
      <c r="MWC25" s="18"/>
      <c r="MWD25" s="18"/>
      <c r="MWE25" s="18"/>
      <c r="MWF25" s="18"/>
      <c r="MWG25" s="18"/>
      <c r="MWH25" s="18"/>
      <c r="MWI25" s="18"/>
      <c r="MWJ25" s="18"/>
      <c r="MWK25" s="18"/>
      <c r="MWL25" s="18"/>
      <c r="MWM25" s="18"/>
      <c r="MWN25" s="18"/>
      <c r="MWO25" s="18"/>
      <c r="MWP25" s="18"/>
      <c r="MWQ25" s="18"/>
      <c r="MWR25" s="18"/>
      <c r="MWS25" s="18"/>
      <c r="MWT25" s="18"/>
      <c r="MWU25" s="18"/>
      <c r="MWV25" s="18"/>
      <c r="MWW25" s="18"/>
      <c r="MWX25" s="18"/>
      <c r="MWY25" s="18"/>
      <c r="MWZ25" s="18"/>
      <c r="MXA25" s="18"/>
      <c r="MXB25" s="18"/>
      <c r="MXC25" s="18"/>
      <c r="MXD25" s="18"/>
      <c r="MXE25" s="18"/>
      <c r="MXF25" s="18"/>
      <c r="MXG25" s="18"/>
      <c r="MXH25" s="18"/>
      <c r="MXI25" s="18"/>
      <c r="MXJ25" s="18"/>
      <c r="MXK25" s="18"/>
      <c r="MXL25" s="18"/>
      <c r="MXM25" s="18"/>
      <c r="MXN25" s="18"/>
      <c r="MXO25" s="18"/>
      <c r="MXP25" s="18"/>
      <c r="MXQ25" s="18"/>
      <c r="MXR25" s="18"/>
      <c r="MXS25" s="18"/>
      <c r="MXT25" s="18"/>
      <c r="MXU25" s="18"/>
      <c r="MXV25" s="18"/>
      <c r="MXW25" s="18"/>
      <c r="MXX25" s="18"/>
      <c r="MXY25" s="18"/>
      <c r="MXZ25" s="18"/>
      <c r="MYA25" s="18"/>
      <c r="MYB25" s="18"/>
      <c r="MYC25" s="18"/>
      <c r="MYD25" s="18"/>
      <c r="MYE25" s="18"/>
      <c r="MYF25" s="18"/>
      <c r="MYG25" s="18"/>
      <c r="MYH25" s="18"/>
      <c r="MYI25" s="18"/>
      <c r="MYJ25" s="18"/>
      <c r="MYK25" s="18"/>
      <c r="MYL25" s="18"/>
      <c r="MYM25" s="18"/>
      <c r="MYN25" s="18"/>
      <c r="MYO25" s="18"/>
      <c r="MYP25" s="18"/>
      <c r="MYQ25" s="18"/>
      <c r="MYR25" s="18"/>
      <c r="MYS25" s="18"/>
      <c r="MYT25" s="18"/>
      <c r="MYU25" s="18"/>
      <c r="MYV25" s="18"/>
      <c r="MYW25" s="18"/>
      <c r="MYX25" s="18"/>
      <c r="MYY25" s="18"/>
      <c r="MYZ25" s="18"/>
      <c r="MZA25" s="18"/>
      <c r="MZB25" s="18"/>
      <c r="MZC25" s="18"/>
      <c r="MZI25" s="18"/>
      <c r="MZJ25" s="18"/>
      <c r="MZK25" s="18"/>
      <c r="MZL25" s="18"/>
      <c r="MZM25" s="18"/>
      <c r="MZN25" s="18"/>
      <c r="MZO25" s="18"/>
      <c r="MZP25" s="18"/>
      <c r="MZQ25" s="18"/>
      <c r="MZR25" s="18"/>
      <c r="MZS25" s="18"/>
      <c r="MZT25" s="18"/>
      <c r="MZU25" s="18"/>
      <c r="MZV25" s="18"/>
      <c r="MZW25" s="18"/>
      <c r="MZX25" s="18"/>
      <c r="MZY25" s="18"/>
      <c r="MZZ25" s="18"/>
      <c r="NAA25" s="18"/>
      <c r="NAB25" s="18"/>
      <c r="NAC25" s="18"/>
      <c r="NAD25" s="18"/>
      <c r="NAE25" s="18"/>
      <c r="NAF25" s="18"/>
      <c r="NAG25" s="18"/>
      <c r="NAH25" s="18"/>
      <c r="NAI25" s="18"/>
      <c r="NAJ25" s="18"/>
      <c r="NAK25" s="18"/>
      <c r="NAL25" s="18"/>
      <c r="NAM25" s="18"/>
      <c r="NAN25" s="18"/>
      <c r="NAO25" s="18"/>
      <c r="NAP25" s="18"/>
      <c r="NAQ25" s="18"/>
      <c r="NAR25" s="18"/>
      <c r="NAS25" s="18"/>
      <c r="NAT25" s="18"/>
      <c r="NAU25" s="18"/>
      <c r="NAV25" s="18"/>
      <c r="NAW25" s="18"/>
      <c r="NAX25" s="18"/>
      <c r="NAY25" s="18"/>
      <c r="NAZ25" s="18"/>
      <c r="NBA25" s="18"/>
      <c r="NBB25" s="18"/>
      <c r="NBC25" s="18"/>
      <c r="NBD25" s="18"/>
      <c r="NBE25" s="18"/>
      <c r="NBF25" s="18"/>
      <c r="NBG25" s="18"/>
      <c r="NBH25" s="18"/>
      <c r="NBI25" s="18"/>
      <c r="NBJ25" s="18"/>
      <c r="NBK25" s="18"/>
      <c r="NBL25" s="18"/>
      <c r="NBM25" s="18"/>
      <c r="NBN25" s="18"/>
      <c r="NBO25" s="18"/>
      <c r="NBP25" s="18"/>
      <c r="NBQ25" s="18"/>
      <c r="NBR25" s="18"/>
      <c r="NBS25" s="18"/>
      <c r="NBT25" s="18"/>
      <c r="NBU25" s="18"/>
      <c r="NBV25" s="18"/>
      <c r="NBW25" s="18"/>
      <c r="NBX25" s="18"/>
      <c r="NBY25" s="18"/>
      <c r="NBZ25" s="18"/>
      <c r="NCA25" s="18"/>
      <c r="NCB25" s="18"/>
      <c r="NCC25" s="18"/>
      <c r="NCD25" s="18"/>
      <c r="NCE25" s="18"/>
      <c r="NCF25" s="18"/>
      <c r="NCG25" s="18"/>
      <c r="NCH25" s="18"/>
      <c r="NCI25" s="18"/>
      <c r="NCJ25" s="18"/>
      <c r="NCK25" s="18"/>
      <c r="NCL25" s="18"/>
      <c r="NCM25" s="18"/>
      <c r="NCN25" s="18"/>
      <c r="NCO25" s="18"/>
      <c r="NCP25" s="18"/>
      <c r="NCQ25" s="18"/>
      <c r="NCR25" s="18"/>
      <c r="NCS25" s="18"/>
      <c r="NCT25" s="18"/>
      <c r="NCU25" s="18"/>
      <c r="NCV25" s="18"/>
      <c r="NCW25" s="18"/>
      <c r="NCX25" s="18"/>
      <c r="NCY25" s="18"/>
      <c r="NCZ25" s="18"/>
      <c r="NDA25" s="18"/>
      <c r="NDB25" s="18"/>
      <c r="NDC25" s="18"/>
      <c r="NDD25" s="18"/>
      <c r="NDE25" s="18"/>
      <c r="NDF25" s="18"/>
      <c r="NDG25" s="18"/>
      <c r="NDH25" s="18"/>
      <c r="NDI25" s="18"/>
      <c r="NDJ25" s="18"/>
      <c r="NDK25" s="18"/>
      <c r="NDL25" s="18"/>
      <c r="NDM25" s="18"/>
      <c r="NDN25" s="18"/>
      <c r="NDO25" s="18"/>
      <c r="NDP25" s="18"/>
      <c r="NDQ25" s="18"/>
      <c r="NDR25" s="18"/>
      <c r="NDS25" s="18"/>
      <c r="NDT25" s="18"/>
      <c r="NDU25" s="18"/>
      <c r="NDV25" s="18"/>
      <c r="NDW25" s="18"/>
      <c r="NDX25" s="18"/>
      <c r="NDY25" s="18"/>
      <c r="NDZ25" s="18"/>
      <c r="NEA25" s="18"/>
      <c r="NEB25" s="18"/>
      <c r="NEC25" s="18"/>
      <c r="NED25" s="18"/>
      <c r="NEE25" s="18"/>
      <c r="NEF25" s="18"/>
      <c r="NEG25" s="18"/>
      <c r="NEH25" s="18"/>
      <c r="NEI25" s="18"/>
      <c r="NEJ25" s="18"/>
      <c r="NEK25" s="18"/>
      <c r="NEL25" s="18"/>
      <c r="NEM25" s="18"/>
      <c r="NEN25" s="18"/>
      <c r="NEO25" s="18"/>
      <c r="NEP25" s="18"/>
      <c r="NEQ25" s="18"/>
      <c r="NER25" s="18"/>
      <c r="NES25" s="18"/>
      <c r="NET25" s="18"/>
      <c r="NEU25" s="18"/>
      <c r="NEV25" s="18"/>
      <c r="NEW25" s="18"/>
      <c r="NEX25" s="18"/>
      <c r="NEY25" s="18"/>
      <c r="NEZ25" s="18"/>
      <c r="NFA25" s="18"/>
      <c r="NFB25" s="18"/>
      <c r="NFC25" s="18"/>
      <c r="NFD25" s="18"/>
      <c r="NFE25" s="18"/>
      <c r="NFF25" s="18"/>
      <c r="NFG25" s="18"/>
      <c r="NFH25" s="18"/>
      <c r="NFI25" s="18"/>
      <c r="NFJ25" s="18"/>
      <c r="NFK25" s="18"/>
      <c r="NFL25" s="18"/>
      <c r="NFM25" s="18"/>
      <c r="NFN25" s="18"/>
      <c r="NFO25" s="18"/>
      <c r="NFP25" s="18"/>
      <c r="NFQ25" s="18"/>
      <c r="NFR25" s="18"/>
      <c r="NFS25" s="18"/>
      <c r="NFT25" s="18"/>
      <c r="NFU25" s="18"/>
      <c r="NFV25" s="18"/>
      <c r="NFW25" s="18"/>
      <c r="NFX25" s="18"/>
      <c r="NFY25" s="18"/>
      <c r="NFZ25" s="18"/>
      <c r="NGA25" s="18"/>
      <c r="NGB25" s="18"/>
      <c r="NGC25" s="18"/>
      <c r="NGD25" s="18"/>
      <c r="NGE25" s="18"/>
      <c r="NGF25" s="18"/>
      <c r="NGG25" s="18"/>
      <c r="NGH25" s="18"/>
      <c r="NGI25" s="18"/>
      <c r="NGJ25" s="18"/>
      <c r="NGK25" s="18"/>
      <c r="NGL25" s="18"/>
      <c r="NGM25" s="18"/>
      <c r="NGN25" s="18"/>
      <c r="NGO25" s="18"/>
      <c r="NGP25" s="18"/>
      <c r="NGQ25" s="18"/>
      <c r="NGR25" s="18"/>
      <c r="NGS25" s="18"/>
      <c r="NGT25" s="18"/>
      <c r="NGU25" s="18"/>
      <c r="NGV25" s="18"/>
      <c r="NGW25" s="18"/>
      <c r="NGX25" s="18"/>
      <c r="NGY25" s="18"/>
      <c r="NGZ25" s="18"/>
      <c r="NHA25" s="18"/>
      <c r="NHB25" s="18"/>
      <c r="NHC25" s="18"/>
      <c r="NHD25" s="18"/>
      <c r="NHE25" s="18"/>
      <c r="NHF25" s="18"/>
      <c r="NHG25" s="18"/>
      <c r="NHH25" s="18"/>
      <c r="NHI25" s="18"/>
      <c r="NHJ25" s="18"/>
      <c r="NHK25" s="18"/>
      <c r="NHL25" s="18"/>
      <c r="NHM25" s="18"/>
      <c r="NHN25" s="18"/>
      <c r="NHO25" s="18"/>
      <c r="NHP25" s="18"/>
      <c r="NHQ25" s="18"/>
      <c r="NHR25" s="18"/>
      <c r="NHS25" s="18"/>
      <c r="NHT25" s="18"/>
      <c r="NHU25" s="18"/>
      <c r="NHV25" s="18"/>
      <c r="NHW25" s="18"/>
      <c r="NHX25" s="18"/>
      <c r="NHY25" s="18"/>
      <c r="NHZ25" s="18"/>
      <c r="NIA25" s="18"/>
      <c r="NIB25" s="18"/>
      <c r="NIC25" s="18"/>
      <c r="NID25" s="18"/>
      <c r="NIE25" s="18"/>
      <c r="NIF25" s="18"/>
      <c r="NIG25" s="18"/>
      <c r="NIH25" s="18"/>
      <c r="NII25" s="18"/>
      <c r="NIJ25" s="18"/>
      <c r="NIK25" s="18"/>
      <c r="NIL25" s="18"/>
      <c r="NIM25" s="18"/>
      <c r="NIN25" s="18"/>
      <c r="NIO25" s="18"/>
      <c r="NIP25" s="18"/>
      <c r="NIQ25" s="18"/>
      <c r="NIR25" s="18"/>
      <c r="NIS25" s="18"/>
      <c r="NIT25" s="18"/>
      <c r="NIU25" s="18"/>
      <c r="NIV25" s="18"/>
      <c r="NIW25" s="18"/>
      <c r="NIX25" s="18"/>
      <c r="NIY25" s="18"/>
      <c r="NJE25" s="18"/>
      <c r="NJF25" s="18"/>
      <c r="NJG25" s="18"/>
      <c r="NJH25" s="18"/>
      <c r="NJI25" s="18"/>
      <c r="NJJ25" s="18"/>
      <c r="NJK25" s="18"/>
      <c r="NJL25" s="18"/>
      <c r="NJM25" s="18"/>
      <c r="NJN25" s="18"/>
      <c r="NJO25" s="18"/>
      <c r="NJP25" s="18"/>
      <c r="NJQ25" s="18"/>
      <c r="NJR25" s="18"/>
      <c r="NJS25" s="18"/>
      <c r="NJT25" s="18"/>
      <c r="NJU25" s="18"/>
      <c r="NJV25" s="18"/>
      <c r="NJW25" s="18"/>
      <c r="NJX25" s="18"/>
      <c r="NJY25" s="18"/>
      <c r="NJZ25" s="18"/>
      <c r="NKA25" s="18"/>
      <c r="NKB25" s="18"/>
      <c r="NKC25" s="18"/>
      <c r="NKD25" s="18"/>
      <c r="NKE25" s="18"/>
      <c r="NKF25" s="18"/>
      <c r="NKG25" s="18"/>
      <c r="NKH25" s="18"/>
      <c r="NKI25" s="18"/>
      <c r="NKJ25" s="18"/>
      <c r="NKK25" s="18"/>
      <c r="NKL25" s="18"/>
      <c r="NKM25" s="18"/>
      <c r="NKN25" s="18"/>
      <c r="NKO25" s="18"/>
      <c r="NKP25" s="18"/>
      <c r="NKQ25" s="18"/>
      <c r="NKR25" s="18"/>
      <c r="NKS25" s="18"/>
      <c r="NKT25" s="18"/>
      <c r="NKU25" s="18"/>
      <c r="NKV25" s="18"/>
      <c r="NKW25" s="18"/>
      <c r="NKX25" s="18"/>
      <c r="NKY25" s="18"/>
      <c r="NKZ25" s="18"/>
      <c r="NLA25" s="18"/>
      <c r="NLB25" s="18"/>
      <c r="NLC25" s="18"/>
      <c r="NLD25" s="18"/>
      <c r="NLE25" s="18"/>
      <c r="NLF25" s="18"/>
      <c r="NLG25" s="18"/>
      <c r="NLH25" s="18"/>
      <c r="NLI25" s="18"/>
      <c r="NLJ25" s="18"/>
      <c r="NLK25" s="18"/>
      <c r="NLL25" s="18"/>
      <c r="NLM25" s="18"/>
      <c r="NLN25" s="18"/>
      <c r="NLO25" s="18"/>
      <c r="NLP25" s="18"/>
      <c r="NLQ25" s="18"/>
      <c r="NLR25" s="18"/>
      <c r="NLS25" s="18"/>
      <c r="NLT25" s="18"/>
      <c r="NLU25" s="18"/>
      <c r="NLV25" s="18"/>
      <c r="NLW25" s="18"/>
      <c r="NLX25" s="18"/>
      <c r="NLY25" s="18"/>
      <c r="NLZ25" s="18"/>
      <c r="NMA25" s="18"/>
      <c r="NMB25" s="18"/>
      <c r="NMC25" s="18"/>
      <c r="NMD25" s="18"/>
      <c r="NME25" s="18"/>
      <c r="NMF25" s="18"/>
      <c r="NMG25" s="18"/>
      <c r="NMH25" s="18"/>
      <c r="NMI25" s="18"/>
      <c r="NMJ25" s="18"/>
      <c r="NMK25" s="18"/>
      <c r="NML25" s="18"/>
      <c r="NMM25" s="18"/>
      <c r="NMN25" s="18"/>
      <c r="NMO25" s="18"/>
      <c r="NMP25" s="18"/>
      <c r="NMQ25" s="18"/>
      <c r="NMR25" s="18"/>
      <c r="NMS25" s="18"/>
      <c r="NMT25" s="18"/>
      <c r="NMU25" s="18"/>
      <c r="NMV25" s="18"/>
      <c r="NMW25" s="18"/>
      <c r="NMX25" s="18"/>
      <c r="NMY25" s="18"/>
      <c r="NMZ25" s="18"/>
      <c r="NNA25" s="18"/>
      <c r="NNB25" s="18"/>
      <c r="NNC25" s="18"/>
      <c r="NND25" s="18"/>
      <c r="NNE25" s="18"/>
      <c r="NNF25" s="18"/>
      <c r="NNG25" s="18"/>
      <c r="NNH25" s="18"/>
      <c r="NNI25" s="18"/>
      <c r="NNJ25" s="18"/>
      <c r="NNK25" s="18"/>
      <c r="NNL25" s="18"/>
      <c r="NNM25" s="18"/>
      <c r="NNN25" s="18"/>
      <c r="NNO25" s="18"/>
      <c r="NNP25" s="18"/>
      <c r="NNQ25" s="18"/>
      <c r="NNR25" s="18"/>
      <c r="NNS25" s="18"/>
      <c r="NNT25" s="18"/>
      <c r="NNU25" s="18"/>
      <c r="NNV25" s="18"/>
      <c r="NNW25" s="18"/>
      <c r="NNX25" s="18"/>
      <c r="NNY25" s="18"/>
      <c r="NNZ25" s="18"/>
      <c r="NOA25" s="18"/>
      <c r="NOB25" s="18"/>
      <c r="NOC25" s="18"/>
      <c r="NOD25" s="18"/>
      <c r="NOE25" s="18"/>
      <c r="NOF25" s="18"/>
      <c r="NOG25" s="18"/>
      <c r="NOH25" s="18"/>
      <c r="NOI25" s="18"/>
      <c r="NOJ25" s="18"/>
      <c r="NOK25" s="18"/>
      <c r="NOL25" s="18"/>
      <c r="NOM25" s="18"/>
      <c r="NON25" s="18"/>
      <c r="NOO25" s="18"/>
      <c r="NOP25" s="18"/>
      <c r="NOQ25" s="18"/>
      <c r="NOR25" s="18"/>
      <c r="NOS25" s="18"/>
      <c r="NOT25" s="18"/>
      <c r="NOU25" s="18"/>
      <c r="NOV25" s="18"/>
      <c r="NOW25" s="18"/>
      <c r="NOX25" s="18"/>
      <c r="NOY25" s="18"/>
      <c r="NOZ25" s="18"/>
      <c r="NPA25" s="18"/>
      <c r="NPB25" s="18"/>
      <c r="NPC25" s="18"/>
      <c r="NPD25" s="18"/>
      <c r="NPE25" s="18"/>
      <c r="NPF25" s="18"/>
      <c r="NPG25" s="18"/>
      <c r="NPH25" s="18"/>
      <c r="NPI25" s="18"/>
      <c r="NPJ25" s="18"/>
      <c r="NPK25" s="18"/>
      <c r="NPL25" s="18"/>
      <c r="NPM25" s="18"/>
      <c r="NPN25" s="18"/>
      <c r="NPO25" s="18"/>
      <c r="NPP25" s="18"/>
      <c r="NPQ25" s="18"/>
      <c r="NPR25" s="18"/>
      <c r="NPS25" s="18"/>
      <c r="NPT25" s="18"/>
      <c r="NPU25" s="18"/>
      <c r="NPV25" s="18"/>
      <c r="NPW25" s="18"/>
      <c r="NPX25" s="18"/>
      <c r="NPY25" s="18"/>
      <c r="NPZ25" s="18"/>
      <c r="NQA25" s="18"/>
      <c r="NQB25" s="18"/>
      <c r="NQC25" s="18"/>
      <c r="NQD25" s="18"/>
      <c r="NQE25" s="18"/>
      <c r="NQF25" s="18"/>
      <c r="NQG25" s="18"/>
      <c r="NQH25" s="18"/>
      <c r="NQI25" s="18"/>
      <c r="NQJ25" s="18"/>
      <c r="NQK25" s="18"/>
      <c r="NQL25" s="18"/>
      <c r="NQM25" s="18"/>
      <c r="NQN25" s="18"/>
      <c r="NQO25" s="18"/>
      <c r="NQP25" s="18"/>
      <c r="NQQ25" s="18"/>
      <c r="NQR25" s="18"/>
      <c r="NQS25" s="18"/>
      <c r="NQT25" s="18"/>
      <c r="NQU25" s="18"/>
      <c r="NQV25" s="18"/>
      <c r="NQW25" s="18"/>
      <c r="NQX25" s="18"/>
      <c r="NQY25" s="18"/>
      <c r="NQZ25" s="18"/>
      <c r="NRA25" s="18"/>
      <c r="NRB25" s="18"/>
      <c r="NRC25" s="18"/>
      <c r="NRD25" s="18"/>
      <c r="NRE25" s="18"/>
      <c r="NRF25" s="18"/>
      <c r="NRG25" s="18"/>
      <c r="NRH25" s="18"/>
      <c r="NRI25" s="18"/>
      <c r="NRJ25" s="18"/>
      <c r="NRK25" s="18"/>
      <c r="NRL25" s="18"/>
      <c r="NRM25" s="18"/>
      <c r="NRN25" s="18"/>
      <c r="NRO25" s="18"/>
      <c r="NRP25" s="18"/>
      <c r="NRQ25" s="18"/>
      <c r="NRR25" s="18"/>
      <c r="NRS25" s="18"/>
      <c r="NRT25" s="18"/>
      <c r="NRU25" s="18"/>
      <c r="NRV25" s="18"/>
      <c r="NRW25" s="18"/>
      <c r="NRX25" s="18"/>
      <c r="NRY25" s="18"/>
      <c r="NRZ25" s="18"/>
      <c r="NSA25" s="18"/>
      <c r="NSB25" s="18"/>
      <c r="NSC25" s="18"/>
      <c r="NSD25" s="18"/>
      <c r="NSE25" s="18"/>
      <c r="NSF25" s="18"/>
      <c r="NSG25" s="18"/>
      <c r="NSH25" s="18"/>
      <c r="NSI25" s="18"/>
      <c r="NSJ25" s="18"/>
      <c r="NSK25" s="18"/>
      <c r="NSL25" s="18"/>
      <c r="NSM25" s="18"/>
      <c r="NSN25" s="18"/>
      <c r="NSO25" s="18"/>
      <c r="NSP25" s="18"/>
      <c r="NSQ25" s="18"/>
      <c r="NSR25" s="18"/>
      <c r="NSS25" s="18"/>
      <c r="NST25" s="18"/>
      <c r="NSU25" s="18"/>
      <c r="NTA25" s="18"/>
      <c r="NTB25" s="18"/>
      <c r="NTC25" s="18"/>
      <c r="NTD25" s="18"/>
      <c r="NTE25" s="18"/>
      <c r="NTF25" s="18"/>
      <c r="NTG25" s="18"/>
      <c r="NTH25" s="18"/>
      <c r="NTI25" s="18"/>
      <c r="NTJ25" s="18"/>
      <c r="NTK25" s="18"/>
      <c r="NTL25" s="18"/>
      <c r="NTM25" s="18"/>
      <c r="NTN25" s="18"/>
      <c r="NTO25" s="18"/>
      <c r="NTP25" s="18"/>
      <c r="NTQ25" s="18"/>
      <c r="NTR25" s="18"/>
      <c r="NTS25" s="18"/>
      <c r="NTT25" s="18"/>
      <c r="NTU25" s="18"/>
      <c r="NTV25" s="18"/>
      <c r="NTW25" s="18"/>
      <c r="NTX25" s="18"/>
      <c r="NTY25" s="18"/>
      <c r="NTZ25" s="18"/>
      <c r="NUA25" s="18"/>
      <c r="NUB25" s="18"/>
      <c r="NUC25" s="18"/>
      <c r="NUD25" s="18"/>
      <c r="NUE25" s="18"/>
      <c r="NUF25" s="18"/>
      <c r="NUG25" s="18"/>
      <c r="NUH25" s="18"/>
      <c r="NUI25" s="18"/>
      <c r="NUJ25" s="18"/>
      <c r="NUK25" s="18"/>
      <c r="NUL25" s="18"/>
      <c r="NUM25" s="18"/>
      <c r="NUN25" s="18"/>
      <c r="NUO25" s="18"/>
      <c r="NUP25" s="18"/>
      <c r="NUQ25" s="18"/>
      <c r="NUR25" s="18"/>
      <c r="NUS25" s="18"/>
      <c r="NUT25" s="18"/>
      <c r="NUU25" s="18"/>
      <c r="NUV25" s="18"/>
      <c r="NUW25" s="18"/>
      <c r="NUX25" s="18"/>
      <c r="NUY25" s="18"/>
      <c r="NUZ25" s="18"/>
      <c r="NVA25" s="18"/>
      <c r="NVB25" s="18"/>
      <c r="NVC25" s="18"/>
      <c r="NVD25" s="18"/>
      <c r="NVE25" s="18"/>
      <c r="NVF25" s="18"/>
      <c r="NVG25" s="18"/>
      <c r="NVH25" s="18"/>
      <c r="NVI25" s="18"/>
      <c r="NVJ25" s="18"/>
      <c r="NVK25" s="18"/>
      <c r="NVL25" s="18"/>
      <c r="NVM25" s="18"/>
      <c r="NVN25" s="18"/>
      <c r="NVO25" s="18"/>
      <c r="NVP25" s="18"/>
      <c r="NVQ25" s="18"/>
      <c r="NVR25" s="18"/>
      <c r="NVS25" s="18"/>
      <c r="NVT25" s="18"/>
      <c r="NVU25" s="18"/>
      <c r="NVV25" s="18"/>
      <c r="NVW25" s="18"/>
      <c r="NVX25" s="18"/>
      <c r="NVY25" s="18"/>
      <c r="NVZ25" s="18"/>
      <c r="NWA25" s="18"/>
      <c r="NWB25" s="18"/>
      <c r="NWC25" s="18"/>
      <c r="NWD25" s="18"/>
      <c r="NWE25" s="18"/>
      <c r="NWF25" s="18"/>
      <c r="NWG25" s="18"/>
      <c r="NWH25" s="18"/>
      <c r="NWI25" s="18"/>
      <c r="NWJ25" s="18"/>
      <c r="NWK25" s="18"/>
      <c r="NWL25" s="18"/>
      <c r="NWM25" s="18"/>
      <c r="NWN25" s="18"/>
      <c r="NWO25" s="18"/>
      <c r="NWP25" s="18"/>
      <c r="NWQ25" s="18"/>
      <c r="NWR25" s="18"/>
      <c r="NWS25" s="18"/>
      <c r="NWT25" s="18"/>
      <c r="NWU25" s="18"/>
      <c r="NWV25" s="18"/>
      <c r="NWW25" s="18"/>
      <c r="NWX25" s="18"/>
      <c r="NWY25" s="18"/>
      <c r="NWZ25" s="18"/>
      <c r="NXA25" s="18"/>
      <c r="NXB25" s="18"/>
      <c r="NXC25" s="18"/>
      <c r="NXD25" s="18"/>
      <c r="NXE25" s="18"/>
      <c r="NXF25" s="18"/>
      <c r="NXG25" s="18"/>
      <c r="NXH25" s="18"/>
      <c r="NXI25" s="18"/>
      <c r="NXJ25" s="18"/>
      <c r="NXK25" s="18"/>
      <c r="NXL25" s="18"/>
      <c r="NXM25" s="18"/>
      <c r="NXN25" s="18"/>
      <c r="NXO25" s="18"/>
      <c r="NXP25" s="18"/>
      <c r="NXQ25" s="18"/>
      <c r="NXR25" s="18"/>
      <c r="NXS25" s="18"/>
      <c r="NXT25" s="18"/>
      <c r="NXU25" s="18"/>
      <c r="NXV25" s="18"/>
      <c r="NXW25" s="18"/>
      <c r="NXX25" s="18"/>
      <c r="NXY25" s="18"/>
      <c r="NXZ25" s="18"/>
      <c r="NYA25" s="18"/>
      <c r="NYB25" s="18"/>
      <c r="NYC25" s="18"/>
      <c r="NYD25" s="18"/>
      <c r="NYE25" s="18"/>
      <c r="NYF25" s="18"/>
      <c r="NYG25" s="18"/>
      <c r="NYH25" s="18"/>
      <c r="NYI25" s="18"/>
      <c r="NYJ25" s="18"/>
      <c r="NYK25" s="18"/>
      <c r="NYL25" s="18"/>
      <c r="NYM25" s="18"/>
      <c r="NYN25" s="18"/>
      <c r="NYO25" s="18"/>
      <c r="NYP25" s="18"/>
      <c r="NYQ25" s="18"/>
      <c r="NYR25" s="18"/>
      <c r="NYS25" s="18"/>
      <c r="NYT25" s="18"/>
      <c r="NYU25" s="18"/>
      <c r="NYV25" s="18"/>
      <c r="NYW25" s="18"/>
      <c r="NYX25" s="18"/>
      <c r="NYY25" s="18"/>
      <c r="NYZ25" s="18"/>
      <c r="NZA25" s="18"/>
      <c r="NZB25" s="18"/>
      <c r="NZC25" s="18"/>
      <c r="NZD25" s="18"/>
      <c r="NZE25" s="18"/>
      <c r="NZF25" s="18"/>
      <c r="NZG25" s="18"/>
      <c r="NZH25" s="18"/>
      <c r="NZI25" s="18"/>
      <c r="NZJ25" s="18"/>
      <c r="NZK25" s="18"/>
      <c r="NZL25" s="18"/>
      <c r="NZM25" s="18"/>
      <c r="NZN25" s="18"/>
      <c r="NZO25" s="18"/>
      <c r="NZP25" s="18"/>
      <c r="NZQ25" s="18"/>
      <c r="NZR25" s="18"/>
      <c r="NZS25" s="18"/>
      <c r="NZT25" s="18"/>
      <c r="NZU25" s="18"/>
      <c r="NZV25" s="18"/>
      <c r="NZW25" s="18"/>
      <c r="NZX25" s="18"/>
      <c r="NZY25" s="18"/>
      <c r="NZZ25" s="18"/>
      <c r="OAA25" s="18"/>
      <c r="OAB25" s="18"/>
      <c r="OAC25" s="18"/>
      <c r="OAD25" s="18"/>
      <c r="OAE25" s="18"/>
      <c r="OAF25" s="18"/>
      <c r="OAG25" s="18"/>
      <c r="OAH25" s="18"/>
      <c r="OAI25" s="18"/>
      <c r="OAJ25" s="18"/>
      <c r="OAK25" s="18"/>
      <c r="OAL25" s="18"/>
      <c r="OAM25" s="18"/>
      <c r="OAN25" s="18"/>
      <c r="OAO25" s="18"/>
      <c r="OAP25" s="18"/>
      <c r="OAQ25" s="18"/>
      <c r="OAR25" s="18"/>
      <c r="OAS25" s="18"/>
      <c r="OAT25" s="18"/>
      <c r="OAU25" s="18"/>
      <c r="OAV25" s="18"/>
      <c r="OAW25" s="18"/>
      <c r="OAX25" s="18"/>
      <c r="OAY25" s="18"/>
      <c r="OAZ25" s="18"/>
      <c r="OBA25" s="18"/>
      <c r="OBB25" s="18"/>
      <c r="OBC25" s="18"/>
      <c r="OBD25" s="18"/>
      <c r="OBE25" s="18"/>
      <c r="OBF25" s="18"/>
      <c r="OBG25" s="18"/>
      <c r="OBH25" s="18"/>
      <c r="OBI25" s="18"/>
      <c r="OBJ25" s="18"/>
      <c r="OBK25" s="18"/>
      <c r="OBL25" s="18"/>
      <c r="OBM25" s="18"/>
      <c r="OBN25" s="18"/>
      <c r="OBO25" s="18"/>
      <c r="OBP25" s="18"/>
      <c r="OBQ25" s="18"/>
      <c r="OBR25" s="18"/>
      <c r="OBS25" s="18"/>
      <c r="OBT25" s="18"/>
      <c r="OBU25" s="18"/>
      <c r="OBV25" s="18"/>
      <c r="OBW25" s="18"/>
      <c r="OBX25" s="18"/>
      <c r="OBY25" s="18"/>
      <c r="OBZ25" s="18"/>
      <c r="OCA25" s="18"/>
      <c r="OCB25" s="18"/>
      <c r="OCC25" s="18"/>
      <c r="OCD25" s="18"/>
      <c r="OCE25" s="18"/>
      <c r="OCF25" s="18"/>
      <c r="OCG25" s="18"/>
      <c r="OCH25" s="18"/>
      <c r="OCI25" s="18"/>
      <c r="OCJ25" s="18"/>
      <c r="OCK25" s="18"/>
      <c r="OCL25" s="18"/>
      <c r="OCM25" s="18"/>
      <c r="OCN25" s="18"/>
      <c r="OCO25" s="18"/>
      <c r="OCP25" s="18"/>
      <c r="OCQ25" s="18"/>
      <c r="OCW25" s="18"/>
      <c r="OCX25" s="18"/>
      <c r="OCY25" s="18"/>
      <c r="OCZ25" s="18"/>
      <c r="ODA25" s="18"/>
      <c r="ODB25" s="18"/>
      <c r="ODC25" s="18"/>
      <c r="ODD25" s="18"/>
      <c r="ODE25" s="18"/>
      <c r="ODF25" s="18"/>
      <c r="ODG25" s="18"/>
      <c r="ODH25" s="18"/>
      <c r="ODI25" s="18"/>
      <c r="ODJ25" s="18"/>
      <c r="ODK25" s="18"/>
      <c r="ODL25" s="18"/>
      <c r="ODM25" s="18"/>
      <c r="ODN25" s="18"/>
      <c r="ODO25" s="18"/>
      <c r="ODP25" s="18"/>
      <c r="ODQ25" s="18"/>
      <c r="ODR25" s="18"/>
      <c r="ODS25" s="18"/>
      <c r="ODT25" s="18"/>
      <c r="ODU25" s="18"/>
      <c r="ODV25" s="18"/>
      <c r="ODW25" s="18"/>
      <c r="ODX25" s="18"/>
      <c r="ODY25" s="18"/>
      <c r="ODZ25" s="18"/>
      <c r="OEA25" s="18"/>
      <c r="OEB25" s="18"/>
      <c r="OEC25" s="18"/>
      <c r="OED25" s="18"/>
      <c r="OEE25" s="18"/>
      <c r="OEF25" s="18"/>
      <c r="OEG25" s="18"/>
      <c r="OEH25" s="18"/>
      <c r="OEI25" s="18"/>
      <c r="OEJ25" s="18"/>
      <c r="OEK25" s="18"/>
      <c r="OEL25" s="18"/>
      <c r="OEM25" s="18"/>
      <c r="OEN25" s="18"/>
      <c r="OEO25" s="18"/>
      <c r="OEP25" s="18"/>
      <c r="OEQ25" s="18"/>
      <c r="OER25" s="18"/>
      <c r="OES25" s="18"/>
      <c r="OET25" s="18"/>
      <c r="OEU25" s="18"/>
      <c r="OEV25" s="18"/>
      <c r="OEW25" s="18"/>
      <c r="OEX25" s="18"/>
      <c r="OEY25" s="18"/>
      <c r="OEZ25" s="18"/>
      <c r="OFA25" s="18"/>
      <c r="OFB25" s="18"/>
      <c r="OFC25" s="18"/>
      <c r="OFD25" s="18"/>
      <c r="OFE25" s="18"/>
      <c r="OFF25" s="18"/>
      <c r="OFG25" s="18"/>
      <c r="OFH25" s="18"/>
      <c r="OFI25" s="18"/>
      <c r="OFJ25" s="18"/>
      <c r="OFK25" s="18"/>
      <c r="OFL25" s="18"/>
      <c r="OFM25" s="18"/>
      <c r="OFN25" s="18"/>
      <c r="OFO25" s="18"/>
      <c r="OFP25" s="18"/>
      <c r="OFQ25" s="18"/>
      <c r="OFR25" s="18"/>
      <c r="OFS25" s="18"/>
      <c r="OFT25" s="18"/>
      <c r="OFU25" s="18"/>
      <c r="OFV25" s="18"/>
      <c r="OFW25" s="18"/>
      <c r="OFX25" s="18"/>
      <c r="OFY25" s="18"/>
      <c r="OFZ25" s="18"/>
      <c r="OGA25" s="18"/>
      <c r="OGB25" s="18"/>
      <c r="OGC25" s="18"/>
      <c r="OGD25" s="18"/>
      <c r="OGE25" s="18"/>
      <c r="OGF25" s="18"/>
      <c r="OGG25" s="18"/>
      <c r="OGH25" s="18"/>
      <c r="OGI25" s="18"/>
      <c r="OGJ25" s="18"/>
      <c r="OGK25" s="18"/>
      <c r="OGL25" s="18"/>
      <c r="OGM25" s="18"/>
      <c r="OGN25" s="18"/>
      <c r="OGO25" s="18"/>
      <c r="OGP25" s="18"/>
      <c r="OGQ25" s="18"/>
      <c r="OGR25" s="18"/>
      <c r="OGS25" s="18"/>
      <c r="OGT25" s="18"/>
      <c r="OGU25" s="18"/>
      <c r="OGV25" s="18"/>
      <c r="OGW25" s="18"/>
      <c r="OGX25" s="18"/>
      <c r="OGY25" s="18"/>
      <c r="OGZ25" s="18"/>
      <c r="OHA25" s="18"/>
      <c r="OHB25" s="18"/>
      <c r="OHC25" s="18"/>
      <c r="OHD25" s="18"/>
      <c r="OHE25" s="18"/>
      <c r="OHF25" s="18"/>
      <c r="OHG25" s="18"/>
      <c r="OHH25" s="18"/>
      <c r="OHI25" s="18"/>
      <c r="OHJ25" s="18"/>
      <c r="OHK25" s="18"/>
      <c r="OHL25" s="18"/>
      <c r="OHM25" s="18"/>
      <c r="OHN25" s="18"/>
      <c r="OHO25" s="18"/>
      <c r="OHP25" s="18"/>
      <c r="OHQ25" s="18"/>
      <c r="OHR25" s="18"/>
      <c r="OHS25" s="18"/>
      <c r="OHT25" s="18"/>
      <c r="OHU25" s="18"/>
      <c r="OHV25" s="18"/>
      <c r="OHW25" s="18"/>
      <c r="OHX25" s="18"/>
      <c r="OHY25" s="18"/>
      <c r="OHZ25" s="18"/>
      <c r="OIA25" s="18"/>
      <c r="OIB25" s="18"/>
      <c r="OIC25" s="18"/>
      <c r="OID25" s="18"/>
      <c r="OIE25" s="18"/>
      <c r="OIF25" s="18"/>
      <c r="OIG25" s="18"/>
      <c r="OIH25" s="18"/>
      <c r="OII25" s="18"/>
      <c r="OIJ25" s="18"/>
      <c r="OIK25" s="18"/>
      <c r="OIL25" s="18"/>
      <c r="OIM25" s="18"/>
      <c r="OIN25" s="18"/>
      <c r="OIO25" s="18"/>
      <c r="OIP25" s="18"/>
      <c r="OIQ25" s="18"/>
      <c r="OIR25" s="18"/>
      <c r="OIS25" s="18"/>
      <c r="OIT25" s="18"/>
      <c r="OIU25" s="18"/>
      <c r="OIV25" s="18"/>
      <c r="OIW25" s="18"/>
      <c r="OIX25" s="18"/>
      <c r="OIY25" s="18"/>
      <c r="OIZ25" s="18"/>
      <c r="OJA25" s="18"/>
      <c r="OJB25" s="18"/>
      <c r="OJC25" s="18"/>
      <c r="OJD25" s="18"/>
      <c r="OJE25" s="18"/>
      <c r="OJF25" s="18"/>
      <c r="OJG25" s="18"/>
      <c r="OJH25" s="18"/>
      <c r="OJI25" s="18"/>
      <c r="OJJ25" s="18"/>
      <c r="OJK25" s="18"/>
      <c r="OJL25" s="18"/>
      <c r="OJM25" s="18"/>
      <c r="OJN25" s="18"/>
      <c r="OJO25" s="18"/>
      <c r="OJP25" s="18"/>
      <c r="OJQ25" s="18"/>
      <c r="OJR25" s="18"/>
      <c r="OJS25" s="18"/>
      <c r="OJT25" s="18"/>
      <c r="OJU25" s="18"/>
      <c r="OJV25" s="18"/>
      <c r="OJW25" s="18"/>
      <c r="OJX25" s="18"/>
      <c r="OJY25" s="18"/>
      <c r="OJZ25" s="18"/>
      <c r="OKA25" s="18"/>
      <c r="OKB25" s="18"/>
      <c r="OKC25" s="18"/>
      <c r="OKD25" s="18"/>
      <c r="OKE25" s="18"/>
      <c r="OKF25" s="18"/>
      <c r="OKG25" s="18"/>
      <c r="OKH25" s="18"/>
      <c r="OKI25" s="18"/>
      <c r="OKJ25" s="18"/>
      <c r="OKK25" s="18"/>
      <c r="OKL25" s="18"/>
      <c r="OKM25" s="18"/>
      <c r="OKN25" s="18"/>
      <c r="OKO25" s="18"/>
      <c r="OKP25" s="18"/>
      <c r="OKQ25" s="18"/>
      <c r="OKR25" s="18"/>
      <c r="OKS25" s="18"/>
      <c r="OKT25" s="18"/>
      <c r="OKU25" s="18"/>
      <c r="OKV25" s="18"/>
      <c r="OKW25" s="18"/>
      <c r="OKX25" s="18"/>
      <c r="OKY25" s="18"/>
      <c r="OKZ25" s="18"/>
      <c r="OLA25" s="18"/>
      <c r="OLB25" s="18"/>
      <c r="OLC25" s="18"/>
      <c r="OLD25" s="18"/>
      <c r="OLE25" s="18"/>
      <c r="OLF25" s="18"/>
      <c r="OLG25" s="18"/>
      <c r="OLH25" s="18"/>
      <c r="OLI25" s="18"/>
      <c r="OLJ25" s="18"/>
      <c r="OLK25" s="18"/>
      <c r="OLL25" s="18"/>
      <c r="OLM25" s="18"/>
      <c r="OLN25" s="18"/>
      <c r="OLO25" s="18"/>
      <c r="OLP25" s="18"/>
      <c r="OLQ25" s="18"/>
      <c r="OLR25" s="18"/>
      <c r="OLS25" s="18"/>
      <c r="OLT25" s="18"/>
      <c r="OLU25" s="18"/>
      <c r="OLV25" s="18"/>
      <c r="OLW25" s="18"/>
      <c r="OLX25" s="18"/>
      <c r="OLY25" s="18"/>
      <c r="OLZ25" s="18"/>
      <c r="OMA25" s="18"/>
      <c r="OMB25" s="18"/>
      <c r="OMC25" s="18"/>
      <c r="OMD25" s="18"/>
      <c r="OME25" s="18"/>
      <c r="OMF25" s="18"/>
      <c r="OMG25" s="18"/>
      <c r="OMH25" s="18"/>
      <c r="OMI25" s="18"/>
      <c r="OMJ25" s="18"/>
      <c r="OMK25" s="18"/>
      <c r="OML25" s="18"/>
      <c r="OMM25" s="18"/>
      <c r="OMS25" s="18"/>
      <c r="OMT25" s="18"/>
      <c r="OMU25" s="18"/>
      <c r="OMV25" s="18"/>
      <c r="OMW25" s="18"/>
      <c r="OMX25" s="18"/>
      <c r="OMY25" s="18"/>
      <c r="OMZ25" s="18"/>
      <c r="ONA25" s="18"/>
      <c r="ONB25" s="18"/>
      <c r="ONC25" s="18"/>
      <c r="OND25" s="18"/>
      <c r="ONE25" s="18"/>
      <c r="ONF25" s="18"/>
      <c r="ONG25" s="18"/>
      <c r="ONH25" s="18"/>
      <c r="ONI25" s="18"/>
      <c r="ONJ25" s="18"/>
      <c r="ONK25" s="18"/>
      <c r="ONL25" s="18"/>
      <c r="ONM25" s="18"/>
      <c r="ONN25" s="18"/>
      <c r="ONO25" s="18"/>
      <c r="ONP25" s="18"/>
      <c r="ONQ25" s="18"/>
      <c r="ONR25" s="18"/>
      <c r="ONS25" s="18"/>
      <c r="ONT25" s="18"/>
      <c r="ONU25" s="18"/>
      <c r="ONV25" s="18"/>
      <c r="ONW25" s="18"/>
      <c r="ONX25" s="18"/>
      <c r="ONY25" s="18"/>
      <c r="ONZ25" s="18"/>
      <c r="OOA25" s="18"/>
      <c r="OOB25" s="18"/>
      <c r="OOC25" s="18"/>
      <c r="OOD25" s="18"/>
      <c r="OOE25" s="18"/>
      <c r="OOF25" s="18"/>
      <c r="OOG25" s="18"/>
      <c r="OOH25" s="18"/>
      <c r="OOI25" s="18"/>
      <c r="OOJ25" s="18"/>
      <c r="OOK25" s="18"/>
      <c r="OOL25" s="18"/>
      <c r="OOM25" s="18"/>
      <c r="OON25" s="18"/>
      <c r="OOO25" s="18"/>
      <c r="OOP25" s="18"/>
      <c r="OOQ25" s="18"/>
      <c r="OOR25" s="18"/>
      <c r="OOS25" s="18"/>
      <c r="OOT25" s="18"/>
      <c r="OOU25" s="18"/>
      <c r="OOV25" s="18"/>
      <c r="OOW25" s="18"/>
      <c r="OOX25" s="18"/>
      <c r="OOY25" s="18"/>
      <c r="OOZ25" s="18"/>
      <c r="OPA25" s="18"/>
      <c r="OPB25" s="18"/>
      <c r="OPC25" s="18"/>
      <c r="OPD25" s="18"/>
      <c r="OPE25" s="18"/>
      <c r="OPF25" s="18"/>
      <c r="OPG25" s="18"/>
      <c r="OPH25" s="18"/>
      <c r="OPI25" s="18"/>
      <c r="OPJ25" s="18"/>
      <c r="OPK25" s="18"/>
      <c r="OPL25" s="18"/>
      <c r="OPM25" s="18"/>
      <c r="OPN25" s="18"/>
      <c r="OPO25" s="18"/>
      <c r="OPP25" s="18"/>
      <c r="OPQ25" s="18"/>
      <c r="OPR25" s="18"/>
      <c r="OPS25" s="18"/>
      <c r="OPT25" s="18"/>
      <c r="OPU25" s="18"/>
      <c r="OPV25" s="18"/>
      <c r="OPW25" s="18"/>
      <c r="OPX25" s="18"/>
      <c r="OPY25" s="18"/>
      <c r="OPZ25" s="18"/>
      <c r="OQA25" s="18"/>
      <c r="OQB25" s="18"/>
      <c r="OQC25" s="18"/>
      <c r="OQD25" s="18"/>
      <c r="OQE25" s="18"/>
      <c r="OQF25" s="18"/>
      <c r="OQG25" s="18"/>
      <c r="OQH25" s="18"/>
      <c r="OQI25" s="18"/>
      <c r="OQJ25" s="18"/>
      <c r="OQK25" s="18"/>
      <c r="OQL25" s="18"/>
      <c r="OQM25" s="18"/>
      <c r="OQN25" s="18"/>
      <c r="OQO25" s="18"/>
      <c r="OQP25" s="18"/>
      <c r="OQQ25" s="18"/>
      <c r="OQR25" s="18"/>
      <c r="OQS25" s="18"/>
      <c r="OQT25" s="18"/>
      <c r="OQU25" s="18"/>
      <c r="OQV25" s="18"/>
      <c r="OQW25" s="18"/>
      <c r="OQX25" s="18"/>
      <c r="OQY25" s="18"/>
      <c r="OQZ25" s="18"/>
      <c r="ORA25" s="18"/>
      <c r="ORB25" s="18"/>
      <c r="ORC25" s="18"/>
      <c r="ORD25" s="18"/>
      <c r="ORE25" s="18"/>
      <c r="ORF25" s="18"/>
      <c r="ORG25" s="18"/>
      <c r="ORH25" s="18"/>
      <c r="ORI25" s="18"/>
      <c r="ORJ25" s="18"/>
      <c r="ORK25" s="18"/>
      <c r="ORL25" s="18"/>
      <c r="ORM25" s="18"/>
      <c r="ORN25" s="18"/>
      <c r="ORO25" s="18"/>
      <c r="ORP25" s="18"/>
      <c r="ORQ25" s="18"/>
      <c r="ORR25" s="18"/>
      <c r="ORS25" s="18"/>
      <c r="ORT25" s="18"/>
      <c r="ORU25" s="18"/>
      <c r="ORV25" s="18"/>
      <c r="ORW25" s="18"/>
      <c r="ORX25" s="18"/>
      <c r="ORY25" s="18"/>
      <c r="ORZ25" s="18"/>
      <c r="OSA25" s="18"/>
      <c r="OSB25" s="18"/>
      <c r="OSC25" s="18"/>
      <c r="OSD25" s="18"/>
      <c r="OSE25" s="18"/>
      <c r="OSF25" s="18"/>
      <c r="OSG25" s="18"/>
      <c r="OSH25" s="18"/>
      <c r="OSI25" s="18"/>
      <c r="OSJ25" s="18"/>
      <c r="OSK25" s="18"/>
      <c r="OSL25" s="18"/>
      <c r="OSM25" s="18"/>
      <c r="OSN25" s="18"/>
      <c r="OSO25" s="18"/>
      <c r="OSP25" s="18"/>
      <c r="OSQ25" s="18"/>
      <c r="OSR25" s="18"/>
      <c r="OSS25" s="18"/>
      <c r="OST25" s="18"/>
      <c r="OSU25" s="18"/>
      <c r="OSV25" s="18"/>
      <c r="OSW25" s="18"/>
      <c r="OSX25" s="18"/>
      <c r="OSY25" s="18"/>
      <c r="OSZ25" s="18"/>
      <c r="OTA25" s="18"/>
      <c r="OTB25" s="18"/>
      <c r="OTC25" s="18"/>
      <c r="OTD25" s="18"/>
      <c r="OTE25" s="18"/>
      <c r="OTF25" s="18"/>
      <c r="OTG25" s="18"/>
      <c r="OTH25" s="18"/>
      <c r="OTI25" s="18"/>
      <c r="OTJ25" s="18"/>
      <c r="OTK25" s="18"/>
      <c r="OTL25" s="18"/>
      <c r="OTM25" s="18"/>
      <c r="OTN25" s="18"/>
      <c r="OTO25" s="18"/>
      <c r="OTP25" s="18"/>
      <c r="OTQ25" s="18"/>
      <c r="OTR25" s="18"/>
      <c r="OTS25" s="18"/>
      <c r="OTT25" s="18"/>
      <c r="OTU25" s="18"/>
      <c r="OTV25" s="18"/>
      <c r="OTW25" s="18"/>
      <c r="OTX25" s="18"/>
      <c r="OTY25" s="18"/>
      <c r="OTZ25" s="18"/>
      <c r="OUA25" s="18"/>
      <c r="OUB25" s="18"/>
      <c r="OUC25" s="18"/>
      <c r="OUD25" s="18"/>
      <c r="OUE25" s="18"/>
      <c r="OUF25" s="18"/>
      <c r="OUG25" s="18"/>
      <c r="OUH25" s="18"/>
      <c r="OUI25" s="18"/>
      <c r="OUJ25" s="18"/>
      <c r="OUK25" s="18"/>
      <c r="OUL25" s="18"/>
      <c r="OUM25" s="18"/>
      <c r="OUN25" s="18"/>
      <c r="OUO25" s="18"/>
      <c r="OUP25" s="18"/>
      <c r="OUQ25" s="18"/>
      <c r="OUR25" s="18"/>
      <c r="OUS25" s="18"/>
      <c r="OUT25" s="18"/>
      <c r="OUU25" s="18"/>
      <c r="OUV25" s="18"/>
      <c r="OUW25" s="18"/>
      <c r="OUX25" s="18"/>
      <c r="OUY25" s="18"/>
      <c r="OUZ25" s="18"/>
      <c r="OVA25" s="18"/>
      <c r="OVB25" s="18"/>
      <c r="OVC25" s="18"/>
      <c r="OVD25" s="18"/>
      <c r="OVE25" s="18"/>
      <c r="OVF25" s="18"/>
      <c r="OVG25" s="18"/>
      <c r="OVH25" s="18"/>
      <c r="OVI25" s="18"/>
      <c r="OVJ25" s="18"/>
      <c r="OVK25" s="18"/>
      <c r="OVL25" s="18"/>
      <c r="OVM25" s="18"/>
      <c r="OVN25" s="18"/>
      <c r="OVO25" s="18"/>
      <c r="OVP25" s="18"/>
      <c r="OVQ25" s="18"/>
      <c r="OVR25" s="18"/>
      <c r="OVS25" s="18"/>
      <c r="OVT25" s="18"/>
      <c r="OVU25" s="18"/>
      <c r="OVV25" s="18"/>
      <c r="OVW25" s="18"/>
      <c r="OVX25" s="18"/>
      <c r="OVY25" s="18"/>
      <c r="OVZ25" s="18"/>
      <c r="OWA25" s="18"/>
      <c r="OWB25" s="18"/>
      <c r="OWC25" s="18"/>
      <c r="OWD25" s="18"/>
      <c r="OWE25" s="18"/>
      <c r="OWF25" s="18"/>
      <c r="OWG25" s="18"/>
      <c r="OWH25" s="18"/>
      <c r="OWI25" s="18"/>
      <c r="OWO25" s="18"/>
      <c r="OWP25" s="18"/>
      <c r="OWQ25" s="18"/>
      <c r="OWR25" s="18"/>
      <c r="OWS25" s="18"/>
      <c r="OWT25" s="18"/>
      <c r="OWU25" s="18"/>
      <c r="OWV25" s="18"/>
      <c r="OWW25" s="18"/>
      <c r="OWX25" s="18"/>
      <c r="OWY25" s="18"/>
      <c r="OWZ25" s="18"/>
      <c r="OXA25" s="18"/>
      <c r="OXB25" s="18"/>
      <c r="OXC25" s="18"/>
      <c r="OXD25" s="18"/>
      <c r="OXE25" s="18"/>
      <c r="OXF25" s="18"/>
      <c r="OXG25" s="18"/>
      <c r="OXH25" s="18"/>
      <c r="OXI25" s="18"/>
      <c r="OXJ25" s="18"/>
      <c r="OXK25" s="18"/>
      <c r="OXL25" s="18"/>
      <c r="OXM25" s="18"/>
      <c r="OXN25" s="18"/>
      <c r="OXO25" s="18"/>
      <c r="OXP25" s="18"/>
      <c r="OXQ25" s="18"/>
      <c r="OXR25" s="18"/>
      <c r="OXS25" s="18"/>
      <c r="OXT25" s="18"/>
      <c r="OXU25" s="18"/>
      <c r="OXV25" s="18"/>
      <c r="OXW25" s="18"/>
      <c r="OXX25" s="18"/>
      <c r="OXY25" s="18"/>
      <c r="OXZ25" s="18"/>
      <c r="OYA25" s="18"/>
      <c r="OYB25" s="18"/>
      <c r="OYC25" s="18"/>
      <c r="OYD25" s="18"/>
      <c r="OYE25" s="18"/>
      <c r="OYF25" s="18"/>
      <c r="OYG25" s="18"/>
      <c r="OYH25" s="18"/>
      <c r="OYI25" s="18"/>
      <c r="OYJ25" s="18"/>
      <c r="OYK25" s="18"/>
      <c r="OYL25" s="18"/>
      <c r="OYM25" s="18"/>
      <c r="OYN25" s="18"/>
      <c r="OYO25" s="18"/>
      <c r="OYP25" s="18"/>
      <c r="OYQ25" s="18"/>
      <c r="OYR25" s="18"/>
      <c r="OYS25" s="18"/>
      <c r="OYT25" s="18"/>
      <c r="OYU25" s="18"/>
      <c r="OYV25" s="18"/>
      <c r="OYW25" s="18"/>
      <c r="OYX25" s="18"/>
      <c r="OYY25" s="18"/>
      <c r="OYZ25" s="18"/>
      <c r="OZA25" s="18"/>
      <c r="OZB25" s="18"/>
      <c r="OZC25" s="18"/>
      <c r="OZD25" s="18"/>
      <c r="OZE25" s="18"/>
      <c r="OZF25" s="18"/>
      <c r="OZG25" s="18"/>
      <c r="OZH25" s="18"/>
      <c r="OZI25" s="18"/>
      <c r="OZJ25" s="18"/>
      <c r="OZK25" s="18"/>
      <c r="OZL25" s="18"/>
      <c r="OZM25" s="18"/>
      <c r="OZN25" s="18"/>
      <c r="OZO25" s="18"/>
      <c r="OZP25" s="18"/>
      <c r="OZQ25" s="18"/>
      <c r="OZR25" s="18"/>
      <c r="OZS25" s="18"/>
      <c r="OZT25" s="18"/>
      <c r="OZU25" s="18"/>
      <c r="OZV25" s="18"/>
      <c r="OZW25" s="18"/>
      <c r="OZX25" s="18"/>
      <c r="OZY25" s="18"/>
      <c r="OZZ25" s="18"/>
      <c r="PAA25" s="18"/>
      <c r="PAB25" s="18"/>
      <c r="PAC25" s="18"/>
      <c r="PAD25" s="18"/>
      <c r="PAE25" s="18"/>
      <c r="PAF25" s="18"/>
      <c r="PAG25" s="18"/>
      <c r="PAH25" s="18"/>
      <c r="PAI25" s="18"/>
      <c r="PAJ25" s="18"/>
      <c r="PAK25" s="18"/>
      <c r="PAL25" s="18"/>
      <c r="PAM25" s="18"/>
      <c r="PAN25" s="18"/>
      <c r="PAO25" s="18"/>
      <c r="PAP25" s="18"/>
      <c r="PAQ25" s="18"/>
      <c r="PAR25" s="18"/>
      <c r="PAS25" s="18"/>
      <c r="PAT25" s="18"/>
      <c r="PAU25" s="18"/>
      <c r="PAV25" s="18"/>
      <c r="PAW25" s="18"/>
      <c r="PAX25" s="18"/>
      <c r="PAY25" s="18"/>
      <c r="PAZ25" s="18"/>
      <c r="PBA25" s="18"/>
      <c r="PBB25" s="18"/>
      <c r="PBC25" s="18"/>
      <c r="PBD25" s="18"/>
      <c r="PBE25" s="18"/>
      <c r="PBF25" s="18"/>
      <c r="PBG25" s="18"/>
      <c r="PBH25" s="18"/>
      <c r="PBI25" s="18"/>
      <c r="PBJ25" s="18"/>
      <c r="PBK25" s="18"/>
      <c r="PBL25" s="18"/>
      <c r="PBM25" s="18"/>
      <c r="PBN25" s="18"/>
      <c r="PBO25" s="18"/>
      <c r="PBP25" s="18"/>
      <c r="PBQ25" s="18"/>
      <c r="PBR25" s="18"/>
      <c r="PBS25" s="18"/>
      <c r="PBT25" s="18"/>
      <c r="PBU25" s="18"/>
      <c r="PBV25" s="18"/>
      <c r="PBW25" s="18"/>
      <c r="PBX25" s="18"/>
      <c r="PBY25" s="18"/>
      <c r="PBZ25" s="18"/>
      <c r="PCA25" s="18"/>
      <c r="PCB25" s="18"/>
      <c r="PCC25" s="18"/>
      <c r="PCD25" s="18"/>
      <c r="PCE25" s="18"/>
      <c r="PCF25" s="18"/>
      <c r="PCG25" s="18"/>
      <c r="PCH25" s="18"/>
      <c r="PCI25" s="18"/>
      <c r="PCJ25" s="18"/>
      <c r="PCK25" s="18"/>
      <c r="PCL25" s="18"/>
      <c r="PCM25" s="18"/>
      <c r="PCN25" s="18"/>
      <c r="PCO25" s="18"/>
      <c r="PCP25" s="18"/>
      <c r="PCQ25" s="18"/>
      <c r="PCR25" s="18"/>
      <c r="PCS25" s="18"/>
      <c r="PCT25" s="18"/>
      <c r="PCU25" s="18"/>
      <c r="PCV25" s="18"/>
      <c r="PCW25" s="18"/>
      <c r="PCX25" s="18"/>
      <c r="PCY25" s="18"/>
      <c r="PCZ25" s="18"/>
      <c r="PDA25" s="18"/>
      <c r="PDB25" s="18"/>
      <c r="PDC25" s="18"/>
      <c r="PDD25" s="18"/>
      <c r="PDE25" s="18"/>
      <c r="PDF25" s="18"/>
      <c r="PDG25" s="18"/>
      <c r="PDH25" s="18"/>
      <c r="PDI25" s="18"/>
      <c r="PDJ25" s="18"/>
      <c r="PDK25" s="18"/>
      <c r="PDL25" s="18"/>
      <c r="PDM25" s="18"/>
      <c r="PDN25" s="18"/>
      <c r="PDO25" s="18"/>
      <c r="PDP25" s="18"/>
      <c r="PDQ25" s="18"/>
      <c r="PDR25" s="18"/>
      <c r="PDS25" s="18"/>
      <c r="PDT25" s="18"/>
      <c r="PDU25" s="18"/>
      <c r="PDV25" s="18"/>
      <c r="PDW25" s="18"/>
      <c r="PDX25" s="18"/>
      <c r="PDY25" s="18"/>
      <c r="PDZ25" s="18"/>
      <c r="PEA25" s="18"/>
      <c r="PEB25" s="18"/>
      <c r="PEC25" s="18"/>
      <c r="PED25" s="18"/>
      <c r="PEE25" s="18"/>
      <c r="PEF25" s="18"/>
      <c r="PEG25" s="18"/>
      <c r="PEH25" s="18"/>
      <c r="PEI25" s="18"/>
      <c r="PEJ25" s="18"/>
      <c r="PEK25" s="18"/>
      <c r="PEL25" s="18"/>
      <c r="PEM25" s="18"/>
      <c r="PEN25" s="18"/>
      <c r="PEO25" s="18"/>
      <c r="PEP25" s="18"/>
      <c r="PEQ25" s="18"/>
      <c r="PER25" s="18"/>
      <c r="PES25" s="18"/>
      <c r="PET25" s="18"/>
      <c r="PEU25" s="18"/>
      <c r="PEV25" s="18"/>
      <c r="PEW25" s="18"/>
      <c r="PEX25" s="18"/>
      <c r="PEY25" s="18"/>
      <c r="PEZ25" s="18"/>
      <c r="PFA25" s="18"/>
      <c r="PFB25" s="18"/>
      <c r="PFC25" s="18"/>
      <c r="PFD25" s="18"/>
      <c r="PFE25" s="18"/>
      <c r="PFF25" s="18"/>
      <c r="PFG25" s="18"/>
      <c r="PFH25" s="18"/>
      <c r="PFI25" s="18"/>
      <c r="PFJ25" s="18"/>
      <c r="PFK25" s="18"/>
      <c r="PFL25" s="18"/>
      <c r="PFM25" s="18"/>
      <c r="PFN25" s="18"/>
      <c r="PFO25" s="18"/>
      <c r="PFP25" s="18"/>
      <c r="PFQ25" s="18"/>
      <c r="PFR25" s="18"/>
      <c r="PFS25" s="18"/>
      <c r="PFT25" s="18"/>
      <c r="PFU25" s="18"/>
      <c r="PFV25" s="18"/>
      <c r="PFW25" s="18"/>
      <c r="PFX25" s="18"/>
      <c r="PFY25" s="18"/>
      <c r="PFZ25" s="18"/>
      <c r="PGA25" s="18"/>
      <c r="PGB25" s="18"/>
      <c r="PGC25" s="18"/>
      <c r="PGD25" s="18"/>
      <c r="PGE25" s="18"/>
      <c r="PGK25" s="18"/>
      <c r="PGL25" s="18"/>
      <c r="PGM25" s="18"/>
      <c r="PGN25" s="18"/>
      <c r="PGO25" s="18"/>
      <c r="PGP25" s="18"/>
      <c r="PGQ25" s="18"/>
      <c r="PGR25" s="18"/>
      <c r="PGS25" s="18"/>
      <c r="PGT25" s="18"/>
      <c r="PGU25" s="18"/>
      <c r="PGV25" s="18"/>
      <c r="PGW25" s="18"/>
      <c r="PGX25" s="18"/>
      <c r="PGY25" s="18"/>
      <c r="PGZ25" s="18"/>
      <c r="PHA25" s="18"/>
      <c r="PHB25" s="18"/>
      <c r="PHC25" s="18"/>
      <c r="PHD25" s="18"/>
      <c r="PHE25" s="18"/>
      <c r="PHF25" s="18"/>
      <c r="PHG25" s="18"/>
      <c r="PHH25" s="18"/>
      <c r="PHI25" s="18"/>
      <c r="PHJ25" s="18"/>
      <c r="PHK25" s="18"/>
      <c r="PHL25" s="18"/>
      <c r="PHM25" s="18"/>
      <c r="PHN25" s="18"/>
      <c r="PHO25" s="18"/>
      <c r="PHP25" s="18"/>
      <c r="PHQ25" s="18"/>
      <c r="PHR25" s="18"/>
      <c r="PHS25" s="18"/>
      <c r="PHT25" s="18"/>
      <c r="PHU25" s="18"/>
      <c r="PHV25" s="18"/>
      <c r="PHW25" s="18"/>
      <c r="PHX25" s="18"/>
      <c r="PHY25" s="18"/>
      <c r="PHZ25" s="18"/>
      <c r="PIA25" s="18"/>
      <c r="PIB25" s="18"/>
      <c r="PIC25" s="18"/>
      <c r="PID25" s="18"/>
      <c r="PIE25" s="18"/>
      <c r="PIF25" s="18"/>
      <c r="PIG25" s="18"/>
      <c r="PIH25" s="18"/>
      <c r="PII25" s="18"/>
      <c r="PIJ25" s="18"/>
      <c r="PIK25" s="18"/>
      <c r="PIL25" s="18"/>
      <c r="PIM25" s="18"/>
      <c r="PIN25" s="18"/>
      <c r="PIO25" s="18"/>
      <c r="PIP25" s="18"/>
      <c r="PIQ25" s="18"/>
      <c r="PIR25" s="18"/>
      <c r="PIS25" s="18"/>
      <c r="PIT25" s="18"/>
      <c r="PIU25" s="18"/>
      <c r="PIV25" s="18"/>
      <c r="PIW25" s="18"/>
      <c r="PIX25" s="18"/>
      <c r="PIY25" s="18"/>
      <c r="PIZ25" s="18"/>
      <c r="PJA25" s="18"/>
      <c r="PJB25" s="18"/>
      <c r="PJC25" s="18"/>
      <c r="PJD25" s="18"/>
      <c r="PJE25" s="18"/>
      <c r="PJF25" s="18"/>
      <c r="PJG25" s="18"/>
      <c r="PJH25" s="18"/>
      <c r="PJI25" s="18"/>
      <c r="PJJ25" s="18"/>
      <c r="PJK25" s="18"/>
      <c r="PJL25" s="18"/>
      <c r="PJM25" s="18"/>
      <c r="PJN25" s="18"/>
      <c r="PJO25" s="18"/>
      <c r="PJP25" s="18"/>
      <c r="PJQ25" s="18"/>
      <c r="PJR25" s="18"/>
      <c r="PJS25" s="18"/>
      <c r="PJT25" s="18"/>
      <c r="PJU25" s="18"/>
      <c r="PJV25" s="18"/>
      <c r="PJW25" s="18"/>
      <c r="PJX25" s="18"/>
      <c r="PJY25" s="18"/>
      <c r="PJZ25" s="18"/>
      <c r="PKA25" s="18"/>
      <c r="PKB25" s="18"/>
      <c r="PKC25" s="18"/>
      <c r="PKD25" s="18"/>
      <c r="PKE25" s="18"/>
      <c r="PKF25" s="18"/>
      <c r="PKG25" s="18"/>
      <c r="PKH25" s="18"/>
      <c r="PKI25" s="18"/>
      <c r="PKJ25" s="18"/>
      <c r="PKK25" s="18"/>
      <c r="PKL25" s="18"/>
      <c r="PKM25" s="18"/>
      <c r="PKN25" s="18"/>
      <c r="PKO25" s="18"/>
      <c r="PKP25" s="18"/>
      <c r="PKQ25" s="18"/>
      <c r="PKR25" s="18"/>
      <c r="PKS25" s="18"/>
      <c r="PKT25" s="18"/>
      <c r="PKU25" s="18"/>
      <c r="PKV25" s="18"/>
      <c r="PKW25" s="18"/>
      <c r="PKX25" s="18"/>
      <c r="PKY25" s="18"/>
      <c r="PKZ25" s="18"/>
      <c r="PLA25" s="18"/>
      <c r="PLB25" s="18"/>
      <c r="PLC25" s="18"/>
      <c r="PLD25" s="18"/>
      <c r="PLE25" s="18"/>
      <c r="PLF25" s="18"/>
      <c r="PLG25" s="18"/>
      <c r="PLH25" s="18"/>
      <c r="PLI25" s="18"/>
      <c r="PLJ25" s="18"/>
      <c r="PLK25" s="18"/>
      <c r="PLL25" s="18"/>
      <c r="PLM25" s="18"/>
      <c r="PLN25" s="18"/>
      <c r="PLO25" s="18"/>
      <c r="PLP25" s="18"/>
      <c r="PLQ25" s="18"/>
      <c r="PLR25" s="18"/>
      <c r="PLS25" s="18"/>
      <c r="PLT25" s="18"/>
      <c r="PLU25" s="18"/>
      <c r="PLV25" s="18"/>
      <c r="PLW25" s="18"/>
      <c r="PLX25" s="18"/>
      <c r="PLY25" s="18"/>
      <c r="PLZ25" s="18"/>
      <c r="PMA25" s="18"/>
      <c r="PMB25" s="18"/>
      <c r="PMC25" s="18"/>
      <c r="PMD25" s="18"/>
      <c r="PME25" s="18"/>
      <c r="PMF25" s="18"/>
      <c r="PMG25" s="18"/>
      <c r="PMH25" s="18"/>
      <c r="PMI25" s="18"/>
      <c r="PMJ25" s="18"/>
      <c r="PMK25" s="18"/>
      <c r="PML25" s="18"/>
      <c r="PMM25" s="18"/>
      <c r="PMN25" s="18"/>
      <c r="PMO25" s="18"/>
      <c r="PMP25" s="18"/>
      <c r="PMQ25" s="18"/>
      <c r="PMR25" s="18"/>
      <c r="PMS25" s="18"/>
      <c r="PMT25" s="18"/>
      <c r="PMU25" s="18"/>
      <c r="PMV25" s="18"/>
      <c r="PMW25" s="18"/>
      <c r="PMX25" s="18"/>
      <c r="PMY25" s="18"/>
      <c r="PMZ25" s="18"/>
      <c r="PNA25" s="18"/>
      <c r="PNB25" s="18"/>
      <c r="PNC25" s="18"/>
      <c r="PND25" s="18"/>
      <c r="PNE25" s="18"/>
      <c r="PNF25" s="18"/>
      <c r="PNG25" s="18"/>
      <c r="PNH25" s="18"/>
      <c r="PNI25" s="18"/>
      <c r="PNJ25" s="18"/>
      <c r="PNK25" s="18"/>
      <c r="PNL25" s="18"/>
      <c r="PNM25" s="18"/>
      <c r="PNN25" s="18"/>
      <c r="PNO25" s="18"/>
      <c r="PNP25" s="18"/>
      <c r="PNQ25" s="18"/>
      <c r="PNR25" s="18"/>
      <c r="PNS25" s="18"/>
      <c r="PNT25" s="18"/>
      <c r="PNU25" s="18"/>
      <c r="PNV25" s="18"/>
      <c r="PNW25" s="18"/>
      <c r="PNX25" s="18"/>
      <c r="PNY25" s="18"/>
      <c r="PNZ25" s="18"/>
      <c r="POA25" s="18"/>
      <c r="POB25" s="18"/>
      <c r="POC25" s="18"/>
      <c r="POD25" s="18"/>
      <c r="POE25" s="18"/>
      <c r="POF25" s="18"/>
      <c r="POG25" s="18"/>
      <c r="POH25" s="18"/>
      <c r="POI25" s="18"/>
      <c r="POJ25" s="18"/>
      <c r="POK25" s="18"/>
      <c r="POL25" s="18"/>
      <c r="POM25" s="18"/>
      <c r="PON25" s="18"/>
      <c r="POO25" s="18"/>
      <c r="POP25" s="18"/>
      <c r="POQ25" s="18"/>
      <c r="POR25" s="18"/>
      <c r="POS25" s="18"/>
      <c r="POT25" s="18"/>
      <c r="POU25" s="18"/>
      <c r="POV25" s="18"/>
      <c r="POW25" s="18"/>
      <c r="POX25" s="18"/>
      <c r="POY25" s="18"/>
      <c r="POZ25" s="18"/>
      <c r="PPA25" s="18"/>
      <c r="PPB25" s="18"/>
      <c r="PPC25" s="18"/>
      <c r="PPD25" s="18"/>
      <c r="PPE25" s="18"/>
      <c r="PPF25" s="18"/>
      <c r="PPG25" s="18"/>
      <c r="PPH25" s="18"/>
      <c r="PPI25" s="18"/>
      <c r="PPJ25" s="18"/>
      <c r="PPK25" s="18"/>
      <c r="PPL25" s="18"/>
      <c r="PPM25" s="18"/>
      <c r="PPN25" s="18"/>
      <c r="PPO25" s="18"/>
      <c r="PPP25" s="18"/>
      <c r="PPQ25" s="18"/>
      <c r="PPR25" s="18"/>
      <c r="PPS25" s="18"/>
      <c r="PPT25" s="18"/>
      <c r="PPU25" s="18"/>
      <c r="PPV25" s="18"/>
      <c r="PPW25" s="18"/>
      <c r="PPX25" s="18"/>
      <c r="PPY25" s="18"/>
      <c r="PPZ25" s="18"/>
      <c r="PQA25" s="18"/>
      <c r="PQG25" s="18"/>
      <c r="PQH25" s="18"/>
      <c r="PQI25" s="18"/>
      <c r="PQJ25" s="18"/>
      <c r="PQK25" s="18"/>
      <c r="PQL25" s="18"/>
      <c r="PQM25" s="18"/>
      <c r="PQN25" s="18"/>
      <c r="PQO25" s="18"/>
      <c r="PQP25" s="18"/>
      <c r="PQQ25" s="18"/>
      <c r="PQR25" s="18"/>
      <c r="PQS25" s="18"/>
      <c r="PQT25" s="18"/>
      <c r="PQU25" s="18"/>
      <c r="PQV25" s="18"/>
      <c r="PQW25" s="18"/>
      <c r="PQX25" s="18"/>
      <c r="PQY25" s="18"/>
      <c r="PQZ25" s="18"/>
      <c r="PRA25" s="18"/>
      <c r="PRB25" s="18"/>
      <c r="PRC25" s="18"/>
      <c r="PRD25" s="18"/>
      <c r="PRE25" s="18"/>
      <c r="PRF25" s="18"/>
      <c r="PRG25" s="18"/>
      <c r="PRH25" s="18"/>
      <c r="PRI25" s="18"/>
      <c r="PRJ25" s="18"/>
      <c r="PRK25" s="18"/>
      <c r="PRL25" s="18"/>
      <c r="PRM25" s="18"/>
      <c r="PRN25" s="18"/>
      <c r="PRO25" s="18"/>
      <c r="PRP25" s="18"/>
      <c r="PRQ25" s="18"/>
      <c r="PRR25" s="18"/>
      <c r="PRS25" s="18"/>
      <c r="PRT25" s="18"/>
      <c r="PRU25" s="18"/>
      <c r="PRV25" s="18"/>
      <c r="PRW25" s="18"/>
      <c r="PRX25" s="18"/>
      <c r="PRY25" s="18"/>
      <c r="PRZ25" s="18"/>
      <c r="PSA25" s="18"/>
      <c r="PSB25" s="18"/>
      <c r="PSC25" s="18"/>
      <c r="PSD25" s="18"/>
      <c r="PSE25" s="18"/>
      <c r="PSF25" s="18"/>
      <c r="PSG25" s="18"/>
      <c r="PSH25" s="18"/>
      <c r="PSI25" s="18"/>
      <c r="PSJ25" s="18"/>
      <c r="PSK25" s="18"/>
      <c r="PSL25" s="18"/>
      <c r="PSM25" s="18"/>
      <c r="PSN25" s="18"/>
      <c r="PSO25" s="18"/>
      <c r="PSP25" s="18"/>
      <c r="PSQ25" s="18"/>
      <c r="PSR25" s="18"/>
      <c r="PSS25" s="18"/>
      <c r="PST25" s="18"/>
      <c r="PSU25" s="18"/>
      <c r="PSV25" s="18"/>
      <c r="PSW25" s="18"/>
      <c r="PSX25" s="18"/>
      <c r="PSY25" s="18"/>
      <c r="PSZ25" s="18"/>
      <c r="PTA25" s="18"/>
      <c r="PTB25" s="18"/>
      <c r="PTC25" s="18"/>
      <c r="PTD25" s="18"/>
      <c r="PTE25" s="18"/>
      <c r="PTF25" s="18"/>
      <c r="PTG25" s="18"/>
      <c r="PTH25" s="18"/>
      <c r="PTI25" s="18"/>
      <c r="PTJ25" s="18"/>
      <c r="PTK25" s="18"/>
      <c r="PTL25" s="18"/>
      <c r="PTM25" s="18"/>
      <c r="PTN25" s="18"/>
      <c r="PTO25" s="18"/>
      <c r="PTP25" s="18"/>
      <c r="PTQ25" s="18"/>
      <c r="PTR25" s="18"/>
      <c r="PTS25" s="18"/>
      <c r="PTT25" s="18"/>
      <c r="PTU25" s="18"/>
      <c r="PTV25" s="18"/>
      <c r="PTW25" s="18"/>
      <c r="PTX25" s="18"/>
      <c r="PTY25" s="18"/>
      <c r="PTZ25" s="18"/>
      <c r="PUA25" s="18"/>
      <c r="PUB25" s="18"/>
      <c r="PUC25" s="18"/>
      <c r="PUD25" s="18"/>
      <c r="PUE25" s="18"/>
      <c r="PUF25" s="18"/>
      <c r="PUG25" s="18"/>
      <c r="PUH25" s="18"/>
      <c r="PUI25" s="18"/>
      <c r="PUJ25" s="18"/>
      <c r="PUK25" s="18"/>
      <c r="PUL25" s="18"/>
      <c r="PUM25" s="18"/>
      <c r="PUN25" s="18"/>
      <c r="PUO25" s="18"/>
      <c r="PUP25" s="18"/>
      <c r="PUQ25" s="18"/>
      <c r="PUR25" s="18"/>
      <c r="PUS25" s="18"/>
      <c r="PUT25" s="18"/>
      <c r="PUU25" s="18"/>
      <c r="PUV25" s="18"/>
      <c r="PUW25" s="18"/>
      <c r="PUX25" s="18"/>
      <c r="PUY25" s="18"/>
      <c r="PUZ25" s="18"/>
      <c r="PVA25" s="18"/>
      <c r="PVB25" s="18"/>
      <c r="PVC25" s="18"/>
      <c r="PVD25" s="18"/>
      <c r="PVE25" s="18"/>
      <c r="PVF25" s="18"/>
      <c r="PVG25" s="18"/>
      <c r="PVH25" s="18"/>
      <c r="PVI25" s="18"/>
      <c r="PVJ25" s="18"/>
      <c r="PVK25" s="18"/>
      <c r="PVL25" s="18"/>
      <c r="PVM25" s="18"/>
      <c r="PVN25" s="18"/>
      <c r="PVO25" s="18"/>
      <c r="PVP25" s="18"/>
      <c r="PVQ25" s="18"/>
      <c r="PVR25" s="18"/>
      <c r="PVS25" s="18"/>
      <c r="PVT25" s="18"/>
      <c r="PVU25" s="18"/>
      <c r="PVV25" s="18"/>
      <c r="PVW25" s="18"/>
      <c r="PVX25" s="18"/>
      <c r="PVY25" s="18"/>
      <c r="PVZ25" s="18"/>
      <c r="PWA25" s="18"/>
      <c r="PWB25" s="18"/>
      <c r="PWC25" s="18"/>
      <c r="PWD25" s="18"/>
      <c r="PWE25" s="18"/>
      <c r="PWF25" s="18"/>
      <c r="PWG25" s="18"/>
      <c r="PWH25" s="18"/>
      <c r="PWI25" s="18"/>
      <c r="PWJ25" s="18"/>
      <c r="PWK25" s="18"/>
      <c r="PWL25" s="18"/>
      <c r="PWM25" s="18"/>
      <c r="PWN25" s="18"/>
      <c r="PWO25" s="18"/>
      <c r="PWP25" s="18"/>
      <c r="PWQ25" s="18"/>
      <c r="PWR25" s="18"/>
      <c r="PWS25" s="18"/>
      <c r="PWT25" s="18"/>
      <c r="PWU25" s="18"/>
      <c r="PWV25" s="18"/>
      <c r="PWW25" s="18"/>
      <c r="PWX25" s="18"/>
      <c r="PWY25" s="18"/>
      <c r="PWZ25" s="18"/>
      <c r="PXA25" s="18"/>
      <c r="PXB25" s="18"/>
      <c r="PXC25" s="18"/>
      <c r="PXD25" s="18"/>
      <c r="PXE25" s="18"/>
      <c r="PXF25" s="18"/>
      <c r="PXG25" s="18"/>
      <c r="PXH25" s="18"/>
      <c r="PXI25" s="18"/>
      <c r="PXJ25" s="18"/>
      <c r="PXK25" s="18"/>
      <c r="PXL25" s="18"/>
      <c r="PXM25" s="18"/>
      <c r="PXN25" s="18"/>
      <c r="PXO25" s="18"/>
      <c r="PXP25" s="18"/>
      <c r="PXQ25" s="18"/>
      <c r="PXR25" s="18"/>
      <c r="PXS25" s="18"/>
      <c r="PXT25" s="18"/>
      <c r="PXU25" s="18"/>
      <c r="PXV25" s="18"/>
      <c r="PXW25" s="18"/>
      <c r="PXX25" s="18"/>
      <c r="PXY25" s="18"/>
      <c r="PXZ25" s="18"/>
      <c r="PYA25" s="18"/>
      <c r="PYB25" s="18"/>
      <c r="PYC25" s="18"/>
      <c r="PYD25" s="18"/>
      <c r="PYE25" s="18"/>
      <c r="PYF25" s="18"/>
      <c r="PYG25" s="18"/>
      <c r="PYH25" s="18"/>
      <c r="PYI25" s="18"/>
      <c r="PYJ25" s="18"/>
      <c r="PYK25" s="18"/>
      <c r="PYL25" s="18"/>
      <c r="PYM25" s="18"/>
      <c r="PYN25" s="18"/>
      <c r="PYO25" s="18"/>
      <c r="PYP25" s="18"/>
      <c r="PYQ25" s="18"/>
      <c r="PYR25" s="18"/>
      <c r="PYS25" s="18"/>
      <c r="PYT25" s="18"/>
      <c r="PYU25" s="18"/>
      <c r="PYV25" s="18"/>
      <c r="PYW25" s="18"/>
      <c r="PYX25" s="18"/>
      <c r="PYY25" s="18"/>
      <c r="PYZ25" s="18"/>
      <c r="PZA25" s="18"/>
      <c r="PZB25" s="18"/>
      <c r="PZC25" s="18"/>
      <c r="PZD25" s="18"/>
      <c r="PZE25" s="18"/>
      <c r="PZF25" s="18"/>
      <c r="PZG25" s="18"/>
      <c r="PZH25" s="18"/>
      <c r="PZI25" s="18"/>
      <c r="PZJ25" s="18"/>
      <c r="PZK25" s="18"/>
      <c r="PZL25" s="18"/>
      <c r="PZM25" s="18"/>
      <c r="PZN25" s="18"/>
      <c r="PZO25" s="18"/>
      <c r="PZP25" s="18"/>
      <c r="PZQ25" s="18"/>
      <c r="PZR25" s="18"/>
      <c r="PZS25" s="18"/>
      <c r="PZT25" s="18"/>
      <c r="PZU25" s="18"/>
      <c r="PZV25" s="18"/>
      <c r="PZW25" s="18"/>
      <c r="QAC25" s="18"/>
      <c r="QAD25" s="18"/>
      <c r="QAE25" s="18"/>
      <c r="QAF25" s="18"/>
      <c r="QAG25" s="18"/>
      <c r="QAH25" s="18"/>
      <c r="QAI25" s="18"/>
      <c r="QAJ25" s="18"/>
      <c r="QAK25" s="18"/>
      <c r="QAL25" s="18"/>
      <c r="QAM25" s="18"/>
      <c r="QAN25" s="18"/>
      <c r="QAO25" s="18"/>
      <c r="QAP25" s="18"/>
      <c r="QAQ25" s="18"/>
      <c r="QAR25" s="18"/>
      <c r="QAS25" s="18"/>
      <c r="QAT25" s="18"/>
      <c r="QAU25" s="18"/>
      <c r="QAV25" s="18"/>
      <c r="QAW25" s="18"/>
      <c r="QAX25" s="18"/>
      <c r="QAY25" s="18"/>
      <c r="QAZ25" s="18"/>
      <c r="QBA25" s="18"/>
      <c r="QBB25" s="18"/>
      <c r="QBC25" s="18"/>
      <c r="QBD25" s="18"/>
      <c r="QBE25" s="18"/>
      <c r="QBF25" s="18"/>
      <c r="QBG25" s="18"/>
      <c r="QBH25" s="18"/>
      <c r="QBI25" s="18"/>
      <c r="QBJ25" s="18"/>
      <c r="QBK25" s="18"/>
      <c r="QBL25" s="18"/>
      <c r="QBM25" s="18"/>
      <c r="QBN25" s="18"/>
      <c r="QBO25" s="18"/>
      <c r="QBP25" s="18"/>
      <c r="QBQ25" s="18"/>
      <c r="QBR25" s="18"/>
      <c r="QBS25" s="18"/>
      <c r="QBT25" s="18"/>
      <c r="QBU25" s="18"/>
      <c r="QBV25" s="18"/>
      <c r="QBW25" s="18"/>
      <c r="QBX25" s="18"/>
      <c r="QBY25" s="18"/>
      <c r="QBZ25" s="18"/>
      <c r="QCA25" s="18"/>
      <c r="QCB25" s="18"/>
      <c r="QCC25" s="18"/>
      <c r="QCD25" s="18"/>
      <c r="QCE25" s="18"/>
      <c r="QCF25" s="18"/>
      <c r="QCG25" s="18"/>
      <c r="QCH25" s="18"/>
      <c r="QCI25" s="18"/>
      <c r="QCJ25" s="18"/>
      <c r="QCK25" s="18"/>
      <c r="QCL25" s="18"/>
      <c r="QCM25" s="18"/>
      <c r="QCN25" s="18"/>
      <c r="QCO25" s="18"/>
      <c r="QCP25" s="18"/>
      <c r="QCQ25" s="18"/>
      <c r="QCR25" s="18"/>
      <c r="QCS25" s="18"/>
      <c r="QCT25" s="18"/>
      <c r="QCU25" s="18"/>
      <c r="QCV25" s="18"/>
      <c r="QCW25" s="18"/>
      <c r="QCX25" s="18"/>
      <c r="QCY25" s="18"/>
      <c r="QCZ25" s="18"/>
      <c r="QDA25" s="18"/>
      <c r="QDB25" s="18"/>
      <c r="QDC25" s="18"/>
      <c r="QDD25" s="18"/>
      <c r="QDE25" s="18"/>
      <c r="QDF25" s="18"/>
      <c r="QDG25" s="18"/>
      <c r="QDH25" s="18"/>
      <c r="QDI25" s="18"/>
      <c r="QDJ25" s="18"/>
      <c r="QDK25" s="18"/>
      <c r="QDL25" s="18"/>
      <c r="QDM25" s="18"/>
      <c r="QDN25" s="18"/>
      <c r="QDO25" s="18"/>
      <c r="QDP25" s="18"/>
      <c r="QDQ25" s="18"/>
      <c r="QDR25" s="18"/>
      <c r="QDS25" s="18"/>
      <c r="QDT25" s="18"/>
      <c r="QDU25" s="18"/>
      <c r="QDV25" s="18"/>
      <c r="QDW25" s="18"/>
      <c r="QDX25" s="18"/>
      <c r="QDY25" s="18"/>
      <c r="QDZ25" s="18"/>
      <c r="QEA25" s="18"/>
      <c r="QEB25" s="18"/>
      <c r="QEC25" s="18"/>
      <c r="QED25" s="18"/>
      <c r="QEE25" s="18"/>
      <c r="QEF25" s="18"/>
      <c r="QEG25" s="18"/>
      <c r="QEH25" s="18"/>
      <c r="QEI25" s="18"/>
      <c r="QEJ25" s="18"/>
      <c r="QEK25" s="18"/>
      <c r="QEL25" s="18"/>
      <c r="QEM25" s="18"/>
      <c r="QEN25" s="18"/>
      <c r="QEO25" s="18"/>
      <c r="QEP25" s="18"/>
      <c r="QEQ25" s="18"/>
      <c r="QER25" s="18"/>
      <c r="QES25" s="18"/>
      <c r="QET25" s="18"/>
      <c r="QEU25" s="18"/>
      <c r="QEV25" s="18"/>
      <c r="QEW25" s="18"/>
      <c r="QEX25" s="18"/>
      <c r="QEY25" s="18"/>
      <c r="QEZ25" s="18"/>
      <c r="QFA25" s="18"/>
      <c r="QFB25" s="18"/>
      <c r="QFC25" s="18"/>
      <c r="QFD25" s="18"/>
      <c r="QFE25" s="18"/>
      <c r="QFF25" s="18"/>
      <c r="QFG25" s="18"/>
      <c r="QFH25" s="18"/>
      <c r="QFI25" s="18"/>
      <c r="QFJ25" s="18"/>
      <c r="QFK25" s="18"/>
      <c r="QFL25" s="18"/>
      <c r="QFM25" s="18"/>
      <c r="QFN25" s="18"/>
      <c r="QFO25" s="18"/>
      <c r="QFP25" s="18"/>
      <c r="QFQ25" s="18"/>
      <c r="QFR25" s="18"/>
      <c r="QFS25" s="18"/>
      <c r="QFT25" s="18"/>
      <c r="QFU25" s="18"/>
      <c r="QFV25" s="18"/>
      <c r="QFW25" s="18"/>
      <c r="QFX25" s="18"/>
      <c r="QFY25" s="18"/>
      <c r="QFZ25" s="18"/>
      <c r="QGA25" s="18"/>
      <c r="QGB25" s="18"/>
      <c r="QGC25" s="18"/>
      <c r="QGD25" s="18"/>
      <c r="QGE25" s="18"/>
      <c r="QGF25" s="18"/>
      <c r="QGG25" s="18"/>
      <c r="QGH25" s="18"/>
      <c r="QGI25" s="18"/>
      <c r="QGJ25" s="18"/>
      <c r="QGK25" s="18"/>
      <c r="QGL25" s="18"/>
      <c r="QGM25" s="18"/>
      <c r="QGN25" s="18"/>
      <c r="QGO25" s="18"/>
      <c r="QGP25" s="18"/>
      <c r="QGQ25" s="18"/>
      <c r="QGR25" s="18"/>
      <c r="QGS25" s="18"/>
      <c r="QGT25" s="18"/>
      <c r="QGU25" s="18"/>
      <c r="QGV25" s="18"/>
      <c r="QGW25" s="18"/>
      <c r="QGX25" s="18"/>
      <c r="QGY25" s="18"/>
      <c r="QGZ25" s="18"/>
      <c r="QHA25" s="18"/>
      <c r="QHB25" s="18"/>
      <c r="QHC25" s="18"/>
      <c r="QHD25" s="18"/>
      <c r="QHE25" s="18"/>
      <c r="QHF25" s="18"/>
      <c r="QHG25" s="18"/>
      <c r="QHH25" s="18"/>
      <c r="QHI25" s="18"/>
      <c r="QHJ25" s="18"/>
      <c r="QHK25" s="18"/>
      <c r="QHL25" s="18"/>
      <c r="QHM25" s="18"/>
      <c r="QHN25" s="18"/>
      <c r="QHO25" s="18"/>
      <c r="QHP25" s="18"/>
      <c r="QHQ25" s="18"/>
      <c r="QHR25" s="18"/>
      <c r="QHS25" s="18"/>
      <c r="QHT25" s="18"/>
      <c r="QHU25" s="18"/>
      <c r="QHV25" s="18"/>
      <c r="QHW25" s="18"/>
      <c r="QHX25" s="18"/>
      <c r="QHY25" s="18"/>
      <c r="QHZ25" s="18"/>
      <c r="QIA25" s="18"/>
      <c r="QIB25" s="18"/>
      <c r="QIC25" s="18"/>
      <c r="QID25" s="18"/>
      <c r="QIE25" s="18"/>
      <c r="QIF25" s="18"/>
      <c r="QIG25" s="18"/>
      <c r="QIH25" s="18"/>
      <c r="QII25" s="18"/>
      <c r="QIJ25" s="18"/>
      <c r="QIK25" s="18"/>
      <c r="QIL25" s="18"/>
      <c r="QIM25" s="18"/>
      <c r="QIN25" s="18"/>
      <c r="QIO25" s="18"/>
      <c r="QIP25" s="18"/>
      <c r="QIQ25" s="18"/>
      <c r="QIR25" s="18"/>
      <c r="QIS25" s="18"/>
      <c r="QIT25" s="18"/>
      <c r="QIU25" s="18"/>
      <c r="QIV25" s="18"/>
      <c r="QIW25" s="18"/>
      <c r="QIX25" s="18"/>
      <c r="QIY25" s="18"/>
      <c r="QIZ25" s="18"/>
      <c r="QJA25" s="18"/>
      <c r="QJB25" s="18"/>
      <c r="QJC25" s="18"/>
      <c r="QJD25" s="18"/>
      <c r="QJE25" s="18"/>
      <c r="QJF25" s="18"/>
      <c r="QJG25" s="18"/>
      <c r="QJH25" s="18"/>
      <c r="QJI25" s="18"/>
      <c r="QJJ25" s="18"/>
      <c r="QJK25" s="18"/>
      <c r="QJL25" s="18"/>
      <c r="QJM25" s="18"/>
      <c r="QJN25" s="18"/>
      <c r="QJO25" s="18"/>
      <c r="QJP25" s="18"/>
      <c r="QJQ25" s="18"/>
      <c r="QJR25" s="18"/>
      <c r="QJS25" s="18"/>
      <c r="QJY25" s="18"/>
      <c r="QJZ25" s="18"/>
      <c r="QKA25" s="18"/>
      <c r="QKB25" s="18"/>
      <c r="QKC25" s="18"/>
      <c r="QKD25" s="18"/>
      <c r="QKE25" s="18"/>
      <c r="QKF25" s="18"/>
      <c r="QKG25" s="18"/>
      <c r="QKH25" s="18"/>
      <c r="QKI25" s="18"/>
      <c r="QKJ25" s="18"/>
      <c r="QKK25" s="18"/>
      <c r="QKL25" s="18"/>
      <c r="QKM25" s="18"/>
      <c r="QKN25" s="18"/>
      <c r="QKO25" s="18"/>
      <c r="QKP25" s="18"/>
      <c r="QKQ25" s="18"/>
      <c r="QKR25" s="18"/>
      <c r="QKS25" s="18"/>
      <c r="QKT25" s="18"/>
      <c r="QKU25" s="18"/>
      <c r="QKV25" s="18"/>
      <c r="QKW25" s="18"/>
      <c r="QKX25" s="18"/>
      <c r="QKY25" s="18"/>
      <c r="QKZ25" s="18"/>
      <c r="QLA25" s="18"/>
      <c r="QLB25" s="18"/>
      <c r="QLC25" s="18"/>
      <c r="QLD25" s="18"/>
      <c r="QLE25" s="18"/>
      <c r="QLF25" s="18"/>
      <c r="QLG25" s="18"/>
      <c r="QLH25" s="18"/>
      <c r="QLI25" s="18"/>
      <c r="QLJ25" s="18"/>
      <c r="QLK25" s="18"/>
      <c r="QLL25" s="18"/>
      <c r="QLM25" s="18"/>
      <c r="QLN25" s="18"/>
      <c r="QLO25" s="18"/>
      <c r="QLP25" s="18"/>
      <c r="QLQ25" s="18"/>
      <c r="QLR25" s="18"/>
      <c r="QLS25" s="18"/>
      <c r="QLT25" s="18"/>
      <c r="QLU25" s="18"/>
      <c r="QLV25" s="18"/>
      <c r="QLW25" s="18"/>
      <c r="QLX25" s="18"/>
      <c r="QLY25" s="18"/>
      <c r="QLZ25" s="18"/>
      <c r="QMA25" s="18"/>
      <c r="QMB25" s="18"/>
      <c r="QMC25" s="18"/>
      <c r="QMD25" s="18"/>
      <c r="QME25" s="18"/>
      <c r="QMF25" s="18"/>
      <c r="QMG25" s="18"/>
      <c r="QMH25" s="18"/>
      <c r="QMI25" s="18"/>
      <c r="QMJ25" s="18"/>
      <c r="QMK25" s="18"/>
      <c r="QML25" s="18"/>
      <c r="QMM25" s="18"/>
      <c r="QMN25" s="18"/>
      <c r="QMO25" s="18"/>
      <c r="QMP25" s="18"/>
      <c r="QMQ25" s="18"/>
      <c r="QMR25" s="18"/>
      <c r="QMS25" s="18"/>
      <c r="QMT25" s="18"/>
      <c r="QMU25" s="18"/>
      <c r="QMV25" s="18"/>
      <c r="QMW25" s="18"/>
      <c r="QMX25" s="18"/>
      <c r="QMY25" s="18"/>
      <c r="QMZ25" s="18"/>
      <c r="QNA25" s="18"/>
      <c r="QNB25" s="18"/>
      <c r="QNC25" s="18"/>
      <c r="QND25" s="18"/>
      <c r="QNE25" s="18"/>
      <c r="QNF25" s="18"/>
      <c r="QNG25" s="18"/>
      <c r="QNH25" s="18"/>
      <c r="QNI25" s="18"/>
      <c r="QNJ25" s="18"/>
      <c r="QNK25" s="18"/>
      <c r="QNL25" s="18"/>
      <c r="QNM25" s="18"/>
      <c r="QNN25" s="18"/>
      <c r="QNO25" s="18"/>
      <c r="QNP25" s="18"/>
      <c r="QNQ25" s="18"/>
      <c r="QNR25" s="18"/>
      <c r="QNS25" s="18"/>
      <c r="QNT25" s="18"/>
      <c r="QNU25" s="18"/>
      <c r="QNV25" s="18"/>
      <c r="QNW25" s="18"/>
      <c r="QNX25" s="18"/>
      <c r="QNY25" s="18"/>
      <c r="QNZ25" s="18"/>
      <c r="QOA25" s="18"/>
      <c r="QOB25" s="18"/>
      <c r="QOC25" s="18"/>
      <c r="QOD25" s="18"/>
      <c r="QOE25" s="18"/>
      <c r="QOF25" s="18"/>
      <c r="QOG25" s="18"/>
      <c r="QOH25" s="18"/>
      <c r="QOI25" s="18"/>
      <c r="QOJ25" s="18"/>
      <c r="QOK25" s="18"/>
      <c r="QOL25" s="18"/>
      <c r="QOM25" s="18"/>
      <c r="QON25" s="18"/>
      <c r="QOO25" s="18"/>
      <c r="QOP25" s="18"/>
      <c r="QOQ25" s="18"/>
      <c r="QOR25" s="18"/>
      <c r="QOS25" s="18"/>
      <c r="QOT25" s="18"/>
      <c r="QOU25" s="18"/>
      <c r="QOV25" s="18"/>
      <c r="QOW25" s="18"/>
      <c r="QOX25" s="18"/>
      <c r="QOY25" s="18"/>
      <c r="QOZ25" s="18"/>
      <c r="QPA25" s="18"/>
      <c r="QPB25" s="18"/>
      <c r="QPC25" s="18"/>
      <c r="QPD25" s="18"/>
      <c r="QPE25" s="18"/>
      <c r="QPF25" s="18"/>
      <c r="QPG25" s="18"/>
      <c r="QPH25" s="18"/>
      <c r="QPI25" s="18"/>
      <c r="QPJ25" s="18"/>
      <c r="QPK25" s="18"/>
      <c r="QPL25" s="18"/>
      <c r="QPM25" s="18"/>
      <c r="QPN25" s="18"/>
      <c r="QPO25" s="18"/>
      <c r="QPP25" s="18"/>
      <c r="QPQ25" s="18"/>
      <c r="QPR25" s="18"/>
      <c r="QPS25" s="18"/>
      <c r="QPT25" s="18"/>
      <c r="QPU25" s="18"/>
      <c r="QPV25" s="18"/>
      <c r="QPW25" s="18"/>
      <c r="QPX25" s="18"/>
      <c r="QPY25" s="18"/>
      <c r="QPZ25" s="18"/>
      <c r="QQA25" s="18"/>
      <c r="QQB25" s="18"/>
      <c r="QQC25" s="18"/>
      <c r="QQD25" s="18"/>
      <c r="QQE25" s="18"/>
      <c r="QQF25" s="18"/>
      <c r="QQG25" s="18"/>
      <c r="QQH25" s="18"/>
      <c r="QQI25" s="18"/>
      <c r="QQJ25" s="18"/>
      <c r="QQK25" s="18"/>
      <c r="QQL25" s="18"/>
      <c r="QQM25" s="18"/>
      <c r="QQN25" s="18"/>
      <c r="QQO25" s="18"/>
      <c r="QQP25" s="18"/>
      <c r="QQQ25" s="18"/>
      <c r="QQR25" s="18"/>
      <c r="QQS25" s="18"/>
      <c r="QQT25" s="18"/>
      <c r="QQU25" s="18"/>
      <c r="QQV25" s="18"/>
      <c r="QQW25" s="18"/>
      <c r="QQX25" s="18"/>
      <c r="QQY25" s="18"/>
      <c r="QQZ25" s="18"/>
      <c r="QRA25" s="18"/>
      <c r="QRB25" s="18"/>
      <c r="QRC25" s="18"/>
      <c r="QRD25" s="18"/>
      <c r="QRE25" s="18"/>
      <c r="QRF25" s="18"/>
      <c r="QRG25" s="18"/>
      <c r="QRH25" s="18"/>
      <c r="QRI25" s="18"/>
      <c r="QRJ25" s="18"/>
      <c r="QRK25" s="18"/>
      <c r="QRL25" s="18"/>
      <c r="QRM25" s="18"/>
      <c r="QRN25" s="18"/>
      <c r="QRO25" s="18"/>
      <c r="QRP25" s="18"/>
      <c r="QRQ25" s="18"/>
      <c r="QRR25" s="18"/>
      <c r="QRS25" s="18"/>
      <c r="QRT25" s="18"/>
      <c r="QRU25" s="18"/>
      <c r="QRV25" s="18"/>
      <c r="QRW25" s="18"/>
      <c r="QRX25" s="18"/>
      <c r="QRY25" s="18"/>
      <c r="QRZ25" s="18"/>
      <c r="QSA25" s="18"/>
      <c r="QSB25" s="18"/>
      <c r="QSC25" s="18"/>
      <c r="QSD25" s="18"/>
      <c r="QSE25" s="18"/>
      <c r="QSF25" s="18"/>
      <c r="QSG25" s="18"/>
      <c r="QSH25" s="18"/>
      <c r="QSI25" s="18"/>
      <c r="QSJ25" s="18"/>
      <c r="QSK25" s="18"/>
      <c r="QSL25" s="18"/>
      <c r="QSM25" s="18"/>
      <c r="QSN25" s="18"/>
      <c r="QSO25" s="18"/>
      <c r="QSP25" s="18"/>
      <c r="QSQ25" s="18"/>
      <c r="QSR25" s="18"/>
      <c r="QSS25" s="18"/>
      <c r="QST25" s="18"/>
      <c r="QSU25" s="18"/>
      <c r="QSV25" s="18"/>
      <c r="QSW25" s="18"/>
      <c r="QSX25" s="18"/>
      <c r="QSY25" s="18"/>
      <c r="QSZ25" s="18"/>
      <c r="QTA25" s="18"/>
      <c r="QTB25" s="18"/>
      <c r="QTC25" s="18"/>
      <c r="QTD25" s="18"/>
      <c r="QTE25" s="18"/>
      <c r="QTF25" s="18"/>
      <c r="QTG25" s="18"/>
      <c r="QTH25" s="18"/>
      <c r="QTI25" s="18"/>
      <c r="QTJ25" s="18"/>
      <c r="QTK25" s="18"/>
      <c r="QTL25" s="18"/>
      <c r="QTM25" s="18"/>
      <c r="QTN25" s="18"/>
      <c r="QTO25" s="18"/>
      <c r="QTU25" s="18"/>
      <c r="QTV25" s="18"/>
      <c r="QTW25" s="18"/>
      <c r="QTX25" s="18"/>
      <c r="QTY25" s="18"/>
      <c r="QTZ25" s="18"/>
      <c r="QUA25" s="18"/>
      <c r="QUB25" s="18"/>
      <c r="QUC25" s="18"/>
      <c r="QUD25" s="18"/>
      <c r="QUE25" s="18"/>
      <c r="QUF25" s="18"/>
      <c r="QUG25" s="18"/>
      <c r="QUH25" s="18"/>
      <c r="QUI25" s="18"/>
      <c r="QUJ25" s="18"/>
      <c r="QUK25" s="18"/>
      <c r="QUL25" s="18"/>
      <c r="QUM25" s="18"/>
      <c r="QUN25" s="18"/>
      <c r="QUO25" s="18"/>
      <c r="QUP25" s="18"/>
      <c r="QUQ25" s="18"/>
      <c r="QUR25" s="18"/>
      <c r="QUS25" s="18"/>
      <c r="QUT25" s="18"/>
      <c r="QUU25" s="18"/>
      <c r="QUV25" s="18"/>
      <c r="QUW25" s="18"/>
      <c r="QUX25" s="18"/>
      <c r="QUY25" s="18"/>
      <c r="QUZ25" s="18"/>
      <c r="QVA25" s="18"/>
      <c r="QVB25" s="18"/>
      <c r="QVC25" s="18"/>
      <c r="QVD25" s="18"/>
      <c r="QVE25" s="18"/>
      <c r="QVF25" s="18"/>
      <c r="QVG25" s="18"/>
      <c r="QVH25" s="18"/>
      <c r="QVI25" s="18"/>
      <c r="QVJ25" s="18"/>
      <c r="QVK25" s="18"/>
      <c r="QVL25" s="18"/>
      <c r="QVM25" s="18"/>
      <c r="QVN25" s="18"/>
      <c r="QVO25" s="18"/>
      <c r="QVP25" s="18"/>
      <c r="QVQ25" s="18"/>
      <c r="QVR25" s="18"/>
      <c r="QVS25" s="18"/>
      <c r="QVT25" s="18"/>
      <c r="QVU25" s="18"/>
      <c r="QVV25" s="18"/>
      <c r="QVW25" s="18"/>
      <c r="QVX25" s="18"/>
      <c r="QVY25" s="18"/>
      <c r="QVZ25" s="18"/>
      <c r="QWA25" s="18"/>
      <c r="QWB25" s="18"/>
      <c r="QWC25" s="18"/>
      <c r="QWD25" s="18"/>
      <c r="QWE25" s="18"/>
      <c r="QWF25" s="18"/>
      <c r="QWG25" s="18"/>
      <c r="QWH25" s="18"/>
      <c r="QWI25" s="18"/>
      <c r="QWJ25" s="18"/>
      <c r="QWK25" s="18"/>
      <c r="QWL25" s="18"/>
      <c r="QWM25" s="18"/>
      <c r="QWN25" s="18"/>
      <c r="QWO25" s="18"/>
      <c r="QWP25" s="18"/>
      <c r="QWQ25" s="18"/>
      <c r="QWR25" s="18"/>
      <c r="QWS25" s="18"/>
      <c r="QWT25" s="18"/>
      <c r="QWU25" s="18"/>
      <c r="QWV25" s="18"/>
      <c r="QWW25" s="18"/>
      <c r="QWX25" s="18"/>
      <c r="QWY25" s="18"/>
      <c r="QWZ25" s="18"/>
      <c r="QXA25" s="18"/>
      <c r="QXB25" s="18"/>
      <c r="QXC25" s="18"/>
      <c r="QXD25" s="18"/>
      <c r="QXE25" s="18"/>
      <c r="QXF25" s="18"/>
      <c r="QXG25" s="18"/>
      <c r="QXH25" s="18"/>
      <c r="QXI25" s="18"/>
      <c r="QXJ25" s="18"/>
      <c r="QXK25" s="18"/>
      <c r="QXL25" s="18"/>
      <c r="QXM25" s="18"/>
      <c r="QXN25" s="18"/>
      <c r="QXO25" s="18"/>
      <c r="QXP25" s="18"/>
      <c r="QXQ25" s="18"/>
      <c r="QXR25" s="18"/>
      <c r="QXS25" s="18"/>
      <c r="QXT25" s="18"/>
      <c r="QXU25" s="18"/>
      <c r="QXV25" s="18"/>
      <c r="QXW25" s="18"/>
      <c r="QXX25" s="18"/>
      <c r="QXY25" s="18"/>
      <c r="QXZ25" s="18"/>
      <c r="QYA25" s="18"/>
      <c r="QYB25" s="18"/>
      <c r="QYC25" s="18"/>
      <c r="QYD25" s="18"/>
      <c r="QYE25" s="18"/>
      <c r="QYF25" s="18"/>
      <c r="QYG25" s="18"/>
      <c r="QYH25" s="18"/>
      <c r="QYI25" s="18"/>
      <c r="QYJ25" s="18"/>
      <c r="QYK25" s="18"/>
      <c r="QYL25" s="18"/>
      <c r="QYM25" s="18"/>
      <c r="QYN25" s="18"/>
      <c r="QYO25" s="18"/>
      <c r="QYP25" s="18"/>
      <c r="QYQ25" s="18"/>
      <c r="QYR25" s="18"/>
      <c r="QYS25" s="18"/>
      <c r="QYT25" s="18"/>
      <c r="QYU25" s="18"/>
      <c r="QYV25" s="18"/>
      <c r="QYW25" s="18"/>
      <c r="QYX25" s="18"/>
      <c r="QYY25" s="18"/>
      <c r="QYZ25" s="18"/>
      <c r="QZA25" s="18"/>
      <c r="QZB25" s="18"/>
      <c r="QZC25" s="18"/>
      <c r="QZD25" s="18"/>
      <c r="QZE25" s="18"/>
      <c r="QZF25" s="18"/>
      <c r="QZG25" s="18"/>
      <c r="QZH25" s="18"/>
      <c r="QZI25" s="18"/>
      <c r="QZJ25" s="18"/>
      <c r="QZK25" s="18"/>
      <c r="QZL25" s="18"/>
      <c r="QZM25" s="18"/>
      <c r="QZN25" s="18"/>
      <c r="QZO25" s="18"/>
      <c r="QZP25" s="18"/>
      <c r="QZQ25" s="18"/>
      <c r="QZR25" s="18"/>
      <c r="QZS25" s="18"/>
      <c r="QZT25" s="18"/>
      <c r="QZU25" s="18"/>
      <c r="QZV25" s="18"/>
      <c r="QZW25" s="18"/>
      <c r="QZX25" s="18"/>
      <c r="QZY25" s="18"/>
      <c r="QZZ25" s="18"/>
      <c r="RAA25" s="18"/>
      <c r="RAB25" s="18"/>
      <c r="RAC25" s="18"/>
      <c r="RAD25" s="18"/>
      <c r="RAE25" s="18"/>
      <c r="RAF25" s="18"/>
      <c r="RAG25" s="18"/>
      <c r="RAH25" s="18"/>
      <c r="RAI25" s="18"/>
      <c r="RAJ25" s="18"/>
      <c r="RAK25" s="18"/>
      <c r="RAL25" s="18"/>
      <c r="RAM25" s="18"/>
      <c r="RAN25" s="18"/>
      <c r="RAO25" s="18"/>
      <c r="RAP25" s="18"/>
      <c r="RAQ25" s="18"/>
      <c r="RAR25" s="18"/>
      <c r="RAS25" s="18"/>
      <c r="RAT25" s="18"/>
      <c r="RAU25" s="18"/>
      <c r="RAV25" s="18"/>
      <c r="RAW25" s="18"/>
      <c r="RAX25" s="18"/>
      <c r="RAY25" s="18"/>
      <c r="RAZ25" s="18"/>
      <c r="RBA25" s="18"/>
      <c r="RBB25" s="18"/>
      <c r="RBC25" s="18"/>
      <c r="RBD25" s="18"/>
      <c r="RBE25" s="18"/>
      <c r="RBF25" s="18"/>
      <c r="RBG25" s="18"/>
      <c r="RBH25" s="18"/>
      <c r="RBI25" s="18"/>
      <c r="RBJ25" s="18"/>
      <c r="RBK25" s="18"/>
      <c r="RBL25" s="18"/>
      <c r="RBM25" s="18"/>
      <c r="RBN25" s="18"/>
      <c r="RBO25" s="18"/>
      <c r="RBP25" s="18"/>
      <c r="RBQ25" s="18"/>
      <c r="RBR25" s="18"/>
      <c r="RBS25" s="18"/>
      <c r="RBT25" s="18"/>
      <c r="RBU25" s="18"/>
      <c r="RBV25" s="18"/>
      <c r="RBW25" s="18"/>
      <c r="RBX25" s="18"/>
      <c r="RBY25" s="18"/>
      <c r="RBZ25" s="18"/>
      <c r="RCA25" s="18"/>
      <c r="RCB25" s="18"/>
      <c r="RCC25" s="18"/>
      <c r="RCD25" s="18"/>
      <c r="RCE25" s="18"/>
      <c r="RCF25" s="18"/>
      <c r="RCG25" s="18"/>
      <c r="RCH25" s="18"/>
      <c r="RCI25" s="18"/>
      <c r="RCJ25" s="18"/>
      <c r="RCK25" s="18"/>
      <c r="RCL25" s="18"/>
      <c r="RCM25" s="18"/>
      <c r="RCN25" s="18"/>
      <c r="RCO25" s="18"/>
      <c r="RCP25" s="18"/>
      <c r="RCQ25" s="18"/>
      <c r="RCR25" s="18"/>
      <c r="RCS25" s="18"/>
      <c r="RCT25" s="18"/>
      <c r="RCU25" s="18"/>
      <c r="RCV25" s="18"/>
      <c r="RCW25" s="18"/>
      <c r="RCX25" s="18"/>
      <c r="RCY25" s="18"/>
      <c r="RCZ25" s="18"/>
      <c r="RDA25" s="18"/>
      <c r="RDB25" s="18"/>
      <c r="RDC25" s="18"/>
      <c r="RDD25" s="18"/>
      <c r="RDE25" s="18"/>
      <c r="RDF25" s="18"/>
      <c r="RDG25" s="18"/>
      <c r="RDH25" s="18"/>
      <c r="RDI25" s="18"/>
      <c r="RDJ25" s="18"/>
      <c r="RDK25" s="18"/>
      <c r="RDQ25" s="18"/>
      <c r="RDR25" s="18"/>
      <c r="RDS25" s="18"/>
      <c r="RDT25" s="18"/>
      <c r="RDU25" s="18"/>
      <c r="RDV25" s="18"/>
      <c r="RDW25" s="18"/>
      <c r="RDX25" s="18"/>
      <c r="RDY25" s="18"/>
      <c r="RDZ25" s="18"/>
      <c r="REA25" s="18"/>
      <c r="REB25" s="18"/>
      <c r="REC25" s="18"/>
      <c r="RED25" s="18"/>
      <c r="REE25" s="18"/>
      <c r="REF25" s="18"/>
      <c r="REG25" s="18"/>
      <c r="REH25" s="18"/>
      <c r="REI25" s="18"/>
      <c r="REJ25" s="18"/>
      <c r="REK25" s="18"/>
      <c r="REL25" s="18"/>
      <c r="REM25" s="18"/>
      <c r="REN25" s="18"/>
      <c r="REO25" s="18"/>
      <c r="REP25" s="18"/>
      <c r="REQ25" s="18"/>
      <c r="RER25" s="18"/>
      <c r="RES25" s="18"/>
      <c r="RET25" s="18"/>
      <c r="REU25" s="18"/>
      <c r="REV25" s="18"/>
      <c r="REW25" s="18"/>
      <c r="REX25" s="18"/>
      <c r="REY25" s="18"/>
      <c r="REZ25" s="18"/>
      <c r="RFA25" s="18"/>
      <c r="RFB25" s="18"/>
      <c r="RFC25" s="18"/>
      <c r="RFD25" s="18"/>
      <c r="RFE25" s="18"/>
      <c r="RFF25" s="18"/>
      <c r="RFG25" s="18"/>
      <c r="RFH25" s="18"/>
      <c r="RFI25" s="18"/>
      <c r="RFJ25" s="18"/>
      <c r="RFK25" s="18"/>
      <c r="RFL25" s="18"/>
      <c r="RFM25" s="18"/>
      <c r="RFN25" s="18"/>
      <c r="RFO25" s="18"/>
      <c r="RFP25" s="18"/>
      <c r="RFQ25" s="18"/>
      <c r="RFR25" s="18"/>
      <c r="RFS25" s="18"/>
      <c r="RFT25" s="18"/>
      <c r="RFU25" s="18"/>
      <c r="RFV25" s="18"/>
      <c r="RFW25" s="18"/>
      <c r="RFX25" s="18"/>
      <c r="RFY25" s="18"/>
      <c r="RFZ25" s="18"/>
      <c r="RGA25" s="18"/>
      <c r="RGB25" s="18"/>
      <c r="RGC25" s="18"/>
      <c r="RGD25" s="18"/>
      <c r="RGE25" s="18"/>
      <c r="RGF25" s="18"/>
      <c r="RGG25" s="18"/>
      <c r="RGH25" s="18"/>
      <c r="RGI25" s="18"/>
      <c r="RGJ25" s="18"/>
      <c r="RGK25" s="18"/>
      <c r="RGL25" s="18"/>
      <c r="RGM25" s="18"/>
      <c r="RGN25" s="18"/>
      <c r="RGO25" s="18"/>
      <c r="RGP25" s="18"/>
      <c r="RGQ25" s="18"/>
      <c r="RGR25" s="18"/>
      <c r="RGS25" s="18"/>
      <c r="RGT25" s="18"/>
      <c r="RGU25" s="18"/>
      <c r="RGV25" s="18"/>
      <c r="RGW25" s="18"/>
      <c r="RGX25" s="18"/>
      <c r="RGY25" s="18"/>
      <c r="RGZ25" s="18"/>
      <c r="RHA25" s="18"/>
      <c r="RHB25" s="18"/>
      <c r="RHC25" s="18"/>
      <c r="RHD25" s="18"/>
      <c r="RHE25" s="18"/>
      <c r="RHF25" s="18"/>
      <c r="RHG25" s="18"/>
      <c r="RHH25" s="18"/>
      <c r="RHI25" s="18"/>
      <c r="RHJ25" s="18"/>
      <c r="RHK25" s="18"/>
      <c r="RHL25" s="18"/>
      <c r="RHM25" s="18"/>
      <c r="RHN25" s="18"/>
      <c r="RHO25" s="18"/>
      <c r="RHP25" s="18"/>
      <c r="RHQ25" s="18"/>
      <c r="RHR25" s="18"/>
      <c r="RHS25" s="18"/>
      <c r="RHT25" s="18"/>
      <c r="RHU25" s="18"/>
      <c r="RHV25" s="18"/>
      <c r="RHW25" s="18"/>
      <c r="RHX25" s="18"/>
      <c r="RHY25" s="18"/>
      <c r="RHZ25" s="18"/>
      <c r="RIA25" s="18"/>
      <c r="RIB25" s="18"/>
      <c r="RIC25" s="18"/>
      <c r="RID25" s="18"/>
      <c r="RIE25" s="18"/>
      <c r="RIF25" s="18"/>
      <c r="RIG25" s="18"/>
      <c r="RIH25" s="18"/>
      <c r="RII25" s="18"/>
      <c r="RIJ25" s="18"/>
      <c r="RIK25" s="18"/>
      <c r="RIL25" s="18"/>
      <c r="RIM25" s="18"/>
      <c r="RIN25" s="18"/>
      <c r="RIO25" s="18"/>
      <c r="RIP25" s="18"/>
      <c r="RIQ25" s="18"/>
      <c r="RIR25" s="18"/>
      <c r="RIS25" s="18"/>
      <c r="RIT25" s="18"/>
      <c r="RIU25" s="18"/>
      <c r="RIV25" s="18"/>
      <c r="RIW25" s="18"/>
      <c r="RIX25" s="18"/>
      <c r="RIY25" s="18"/>
      <c r="RIZ25" s="18"/>
      <c r="RJA25" s="18"/>
      <c r="RJB25" s="18"/>
      <c r="RJC25" s="18"/>
      <c r="RJD25" s="18"/>
      <c r="RJE25" s="18"/>
      <c r="RJF25" s="18"/>
      <c r="RJG25" s="18"/>
      <c r="RJH25" s="18"/>
      <c r="RJI25" s="18"/>
      <c r="RJJ25" s="18"/>
      <c r="RJK25" s="18"/>
      <c r="RJL25" s="18"/>
      <c r="RJM25" s="18"/>
      <c r="RJN25" s="18"/>
      <c r="RJO25" s="18"/>
      <c r="RJP25" s="18"/>
      <c r="RJQ25" s="18"/>
      <c r="RJR25" s="18"/>
      <c r="RJS25" s="18"/>
      <c r="RJT25" s="18"/>
      <c r="RJU25" s="18"/>
      <c r="RJV25" s="18"/>
      <c r="RJW25" s="18"/>
      <c r="RJX25" s="18"/>
      <c r="RJY25" s="18"/>
      <c r="RJZ25" s="18"/>
      <c r="RKA25" s="18"/>
      <c r="RKB25" s="18"/>
      <c r="RKC25" s="18"/>
      <c r="RKD25" s="18"/>
      <c r="RKE25" s="18"/>
      <c r="RKF25" s="18"/>
      <c r="RKG25" s="18"/>
      <c r="RKH25" s="18"/>
      <c r="RKI25" s="18"/>
      <c r="RKJ25" s="18"/>
      <c r="RKK25" s="18"/>
      <c r="RKL25" s="18"/>
      <c r="RKM25" s="18"/>
      <c r="RKN25" s="18"/>
      <c r="RKO25" s="18"/>
      <c r="RKP25" s="18"/>
      <c r="RKQ25" s="18"/>
      <c r="RKR25" s="18"/>
      <c r="RKS25" s="18"/>
      <c r="RKT25" s="18"/>
      <c r="RKU25" s="18"/>
      <c r="RKV25" s="18"/>
      <c r="RKW25" s="18"/>
      <c r="RKX25" s="18"/>
      <c r="RKY25" s="18"/>
      <c r="RKZ25" s="18"/>
      <c r="RLA25" s="18"/>
      <c r="RLB25" s="18"/>
      <c r="RLC25" s="18"/>
      <c r="RLD25" s="18"/>
      <c r="RLE25" s="18"/>
      <c r="RLF25" s="18"/>
      <c r="RLG25" s="18"/>
      <c r="RLH25" s="18"/>
      <c r="RLI25" s="18"/>
      <c r="RLJ25" s="18"/>
      <c r="RLK25" s="18"/>
      <c r="RLL25" s="18"/>
      <c r="RLM25" s="18"/>
      <c r="RLN25" s="18"/>
      <c r="RLO25" s="18"/>
      <c r="RLP25" s="18"/>
      <c r="RLQ25" s="18"/>
      <c r="RLR25" s="18"/>
      <c r="RLS25" s="18"/>
      <c r="RLT25" s="18"/>
      <c r="RLU25" s="18"/>
      <c r="RLV25" s="18"/>
      <c r="RLW25" s="18"/>
      <c r="RLX25" s="18"/>
      <c r="RLY25" s="18"/>
      <c r="RLZ25" s="18"/>
      <c r="RMA25" s="18"/>
      <c r="RMB25" s="18"/>
      <c r="RMC25" s="18"/>
      <c r="RMD25" s="18"/>
      <c r="RME25" s="18"/>
      <c r="RMF25" s="18"/>
      <c r="RMG25" s="18"/>
      <c r="RMH25" s="18"/>
      <c r="RMI25" s="18"/>
      <c r="RMJ25" s="18"/>
      <c r="RMK25" s="18"/>
      <c r="RML25" s="18"/>
      <c r="RMM25" s="18"/>
      <c r="RMN25" s="18"/>
      <c r="RMO25" s="18"/>
      <c r="RMP25" s="18"/>
      <c r="RMQ25" s="18"/>
      <c r="RMR25" s="18"/>
      <c r="RMS25" s="18"/>
      <c r="RMT25" s="18"/>
      <c r="RMU25" s="18"/>
      <c r="RMV25" s="18"/>
      <c r="RMW25" s="18"/>
      <c r="RMX25" s="18"/>
      <c r="RMY25" s="18"/>
      <c r="RMZ25" s="18"/>
      <c r="RNA25" s="18"/>
      <c r="RNB25" s="18"/>
      <c r="RNC25" s="18"/>
      <c r="RND25" s="18"/>
      <c r="RNE25" s="18"/>
      <c r="RNF25" s="18"/>
      <c r="RNG25" s="18"/>
      <c r="RNM25" s="18"/>
      <c r="RNN25" s="18"/>
      <c r="RNO25" s="18"/>
      <c r="RNP25" s="18"/>
      <c r="RNQ25" s="18"/>
      <c r="RNR25" s="18"/>
      <c r="RNS25" s="18"/>
      <c r="RNT25" s="18"/>
      <c r="RNU25" s="18"/>
      <c r="RNV25" s="18"/>
      <c r="RNW25" s="18"/>
      <c r="RNX25" s="18"/>
      <c r="RNY25" s="18"/>
      <c r="RNZ25" s="18"/>
      <c r="ROA25" s="18"/>
      <c r="ROB25" s="18"/>
      <c r="ROC25" s="18"/>
      <c r="ROD25" s="18"/>
      <c r="ROE25" s="18"/>
      <c r="ROF25" s="18"/>
      <c r="ROG25" s="18"/>
      <c r="ROH25" s="18"/>
      <c r="ROI25" s="18"/>
      <c r="ROJ25" s="18"/>
      <c r="ROK25" s="18"/>
      <c r="ROL25" s="18"/>
      <c r="ROM25" s="18"/>
      <c r="RON25" s="18"/>
      <c r="ROO25" s="18"/>
      <c r="ROP25" s="18"/>
      <c r="ROQ25" s="18"/>
      <c r="ROR25" s="18"/>
      <c r="ROS25" s="18"/>
      <c r="ROT25" s="18"/>
      <c r="ROU25" s="18"/>
      <c r="ROV25" s="18"/>
      <c r="ROW25" s="18"/>
      <c r="ROX25" s="18"/>
      <c r="ROY25" s="18"/>
      <c r="ROZ25" s="18"/>
      <c r="RPA25" s="18"/>
      <c r="RPB25" s="18"/>
      <c r="RPC25" s="18"/>
      <c r="RPD25" s="18"/>
      <c r="RPE25" s="18"/>
      <c r="RPF25" s="18"/>
      <c r="RPG25" s="18"/>
      <c r="RPH25" s="18"/>
      <c r="RPI25" s="18"/>
      <c r="RPJ25" s="18"/>
      <c r="RPK25" s="18"/>
      <c r="RPL25" s="18"/>
      <c r="RPM25" s="18"/>
      <c r="RPN25" s="18"/>
      <c r="RPO25" s="18"/>
      <c r="RPP25" s="18"/>
      <c r="RPQ25" s="18"/>
      <c r="RPR25" s="18"/>
      <c r="RPS25" s="18"/>
      <c r="RPT25" s="18"/>
      <c r="RPU25" s="18"/>
      <c r="RPV25" s="18"/>
      <c r="RPW25" s="18"/>
      <c r="RPX25" s="18"/>
      <c r="RPY25" s="18"/>
      <c r="RPZ25" s="18"/>
      <c r="RQA25" s="18"/>
      <c r="RQB25" s="18"/>
      <c r="RQC25" s="18"/>
      <c r="RQD25" s="18"/>
      <c r="RQE25" s="18"/>
      <c r="RQF25" s="18"/>
      <c r="RQG25" s="18"/>
      <c r="RQH25" s="18"/>
      <c r="RQI25" s="18"/>
      <c r="RQJ25" s="18"/>
      <c r="RQK25" s="18"/>
      <c r="RQL25" s="18"/>
      <c r="RQM25" s="18"/>
      <c r="RQN25" s="18"/>
      <c r="RQO25" s="18"/>
      <c r="RQP25" s="18"/>
      <c r="RQQ25" s="18"/>
      <c r="RQR25" s="18"/>
      <c r="RQS25" s="18"/>
      <c r="RQT25" s="18"/>
      <c r="RQU25" s="18"/>
      <c r="RQV25" s="18"/>
      <c r="RQW25" s="18"/>
      <c r="RQX25" s="18"/>
      <c r="RQY25" s="18"/>
      <c r="RQZ25" s="18"/>
      <c r="RRA25" s="18"/>
      <c r="RRB25" s="18"/>
      <c r="RRC25" s="18"/>
      <c r="RRD25" s="18"/>
      <c r="RRE25" s="18"/>
      <c r="RRF25" s="18"/>
      <c r="RRG25" s="18"/>
      <c r="RRH25" s="18"/>
      <c r="RRI25" s="18"/>
      <c r="RRJ25" s="18"/>
      <c r="RRK25" s="18"/>
      <c r="RRL25" s="18"/>
      <c r="RRM25" s="18"/>
      <c r="RRN25" s="18"/>
      <c r="RRO25" s="18"/>
      <c r="RRP25" s="18"/>
      <c r="RRQ25" s="18"/>
      <c r="RRR25" s="18"/>
      <c r="RRS25" s="18"/>
      <c r="RRT25" s="18"/>
      <c r="RRU25" s="18"/>
      <c r="RRV25" s="18"/>
      <c r="RRW25" s="18"/>
      <c r="RRX25" s="18"/>
      <c r="RRY25" s="18"/>
      <c r="RRZ25" s="18"/>
      <c r="RSA25" s="18"/>
      <c r="RSB25" s="18"/>
      <c r="RSC25" s="18"/>
      <c r="RSD25" s="18"/>
      <c r="RSE25" s="18"/>
      <c r="RSF25" s="18"/>
      <c r="RSG25" s="18"/>
      <c r="RSH25" s="18"/>
      <c r="RSI25" s="18"/>
      <c r="RSJ25" s="18"/>
      <c r="RSK25" s="18"/>
      <c r="RSL25" s="18"/>
      <c r="RSM25" s="18"/>
      <c r="RSN25" s="18"/>
      <c r="RSO25" s="18"/>
      <c r="RSP25" s="18"/>
      <c r="RSQ25" s="18"/>
      <c r="RSR25" s="18"/>
      <c r="RSS25" s="18"/>
      <c r="RST25" s="18"/>
      <c r="RSU25" s="18"/>
      <c r="RSV25" s="18"/>
      <c r="RSW25" s="18"/>
      <c r="RSX25" s="18"/>
      <c r="RSY25" s="18"/>
      <c r="RSZ25" s="18"/>
      <c r="RTA25" s="18"/>
      <c r="RTB25" s="18"/>
      <c r="RTC25" s="18"/>
      <c r="RTD25" s="18"/>
      <c r="RTE25" s="18"/>
      <c r="RTF25" s="18"/>
      <c r="RTG25" s="18"/>
      <c r="RTH25" s="18"/>
      <c r="RTI25" s="18"/>
      <c r="RTJ25" s="18"/>
      <c r="RTK25" s="18"/>
      <c r="RTL25" s="18"/>
      <c r="RTM25" s="18"/>
      <c r="RTN25" s="18"/>
      <c r="RTO25" s="18"/>
      <c r="RTP25" s="18"/>
      <c r="RTQ25" s="18"/>
      <c r="RTR25" s="18"/>
      <c r="RTS25" s="18"/>
      <c r="RTT25" s="18"/>
      <c r="RTU25" s="18"/>
      <c r="RTV25" s="18"/>
      <c r="RTW25" s="18"/>
      <c r="RTX25" s="18"/>
      <c r="RTY25" s="18"/>
      <c r="RTZ25" s="18"/>
      <c r="RUA25" s="18"/>
      <c r="RUB25" s="18"/>
      <c r="RUC25" s="18"/>
      <c r="RUD25" s="18"/>
      <c r="RUE25" s="18"/>
      <c r="RUF25" s="18"/>
      <c r="RUG25" s="18"/>
      <c r="RUH25" s="18"/>
      <c r="RUI25" s="18"/>
      <c r="RUJ25" s="18"/>
      <c r="RUK25" s="18"/>
      <c r="RUL25" s="18"/>
      <c r="RUM25" s="18"/>
      <c r="RUN25" s="18"/>
      <c r="RUO25" s="18"/>
      <c r="RUP25" s="18"/>
      <c r="RUQ25" s="18"/>
      <c r="RUR25" s="18"/>
      <c r="RUS25" s="18"/>
      <c r="RUT25" s="18"/>
      <c r="RUU25" s="18"/>
      <c r="RUV25" s="18"/>
      <c r="RUW25" s="18"/>
      <c r="RUX25" s="18"/>
      <c r="RUY25" s="18"/>
      <c r="RUZ25" s="18"/>
      <c r="RVA25" s="18"/>
      <c r="RVB25" s="18"/>
      <c r="RVC25" s="18"/>
      <c r="RVD25" s="18"/>
      <c r="RVE25" s="18"/>
      <c r="RVF25" s="18"/>
      <c r="RVG25" s="18"/>
      <c r="RVH25" s="18"/>
      <c r="RVI25" s="18"/>
      <c r="RVJ25" s="18"/>
      <c r="RVK25" s="18"/>
      <c r="RVL25" s="18"/>
      <c r="RVM25" s="18"/>
      <c r="RVN25" s="18"/>
      <c r="RVO25" s="18"/>
      <c r="RVP25" s="18"/>
      <c r="RVQ25" s="18"/>
      <c r="RVR25" s="18"/>
      <c r="RVS25" s="18"/>
      <c r="RVT25" s="18"/>
      <c r="RVU25" s="18"/>
      <c r="RVV25" s="18"/>
      <c r="RVW25" s="18"/>
      <c r="RVX25" s="18"/>
      <c r="RVY25" s="18"/>
      <c r="RVZ25" s="18"/>
      <c r="RWA25" s="18"/>
      <c r="RWB25" s="18"/>
      <c r="RWC25" s="18"/>
      <c r="RWD25" s="18"/>
      <c r="RWE25" s="18"/>
      <c r="RWF25" s="18"/>
      <c r="RWG25" s="18"/>
      <c r="RWH25" s="18"/>
      <c r="RWI25" s="18"/>
      <c r="RWJ25" s="18"/>
      <c r="RWK25" s="18"/>
      <c r="RWL25" s="18"/>
      <c r="RWM25" s="18"/>
      <c r="RWN25" s="18"/>
      <c r="RWO25" s="18"/>
      <c r="RWP25" s="18"/>
      <c r="RWQ25" s="18"/>
      <c r="RWR25" s="18"/>
      <c r="RWS25" s="18"/>
      <c r="RWT25" s="18"/>
      <c r="RWU25" s="18"/>
      <c r="RWV25" s="18"/>
      <c r="RWW25" s="18"/>
      <c r="RWX25" s="18"/>
      <c r="RWY25" s="18"/>
      <c r="RWZ25" s="18"/>
      <c r="RXA25" s="18"/>
      <c r="RXB25" s="18"/>
      <c r="RXC25" s="18"/>
      <c r="RXI25" s="18"/>
      <c r="RXJ25" s="18"/>
      <c r="RXK25" s="18"/>
      <c r="RXL25" s="18"/>
      <c r="RXM25" s="18"/>
      <c r="RXN25" s="18"/>
      <c r="RXO25" s="18"/>
      <c r="RXP25" s="18"/>
      <c r="RXQ25" s="18"/>
      <c r="RXR25" s="18"/>
      <c r="RXS25" s="18"/>
      <c r="RXT25" s="18"/>
      <c r="RXU25" s="18"/>
      <c r="RXV25" s="18"/>
      <c r="RXW25" s="18"/>
      <c r="RXX25" s="18"/>
      <c r="RXY25" s="18"/>
      <c r="RXZ25" s="18"/>
      <c r="RYA25" s="18"/>
      <c r="RYB25" s="18"/>
      <c r="RYC25" s="18"/>
      <c r="RYD25" s="18"/>
      <c r="RYE25" s="18"/>
      <c r="RYF25" s="18"/>
      <c r="RYG25" s="18"/>
      <c r="RYH25" s="18"/>
      <c r="RYI25" s="18"/>
      <c r="RYJ25" s="18"/>
      <c r="RYK25" s="18"/>
      <c r="RYL25" s="18"/>
      <c r="RYM25" s="18"/>
      <c r="RYN25" s="18"/>
      <c r="RYO25" s="18"/>
      <c r="RYP25" s="18"/>
      <c r="RYQ25" s="18"/>
      <c r="RYR25" s="18"/>
      <c r="RYS25" s="18"/>
      <c r="RYT25" s="18"/>
      <c r="RYU25" s="18"/>
      <c r="RYV25" s="18"/>
      <c r="RYW25" s="18"/>
      <c r="RYX25" s="18"/>
      <c r="RYY25" s="18"/>
      <c r="RYZ25" s="18"/>
      <c r="RZA25" s="18"/>
      <c r="RZB25" s="18"/>
      <c r="RZC25" s="18"/>
      <c r="RZD25" s="18"/>
      <c r="RZE25" s="18"/>
      <c r="RZF25" s="18"/>
      <c r="RZG25" s="18"/>
      <c r="RZH25" s="18"/>
      <c r="RZI25" s="18"/>
      <c r="RZJ25" s="18"/>
      <c r="RZK25" s="18"/>
      <c r="RZL25" s="18"/>
      <c r="RZM25" s="18"/>
      <c r="RZN25" s="18"/>
      <c r="RZO25" s="18"/>
      <c r="RZP25" s="18"/>
      <c r="RZQ25" s="18"/>
      <c r="RZR25" s="18"/>
      <c r="RZS25" s="18"/>
      <c r="RZT25" s="18"/>
      <c r="RZU25" s="18"/>
      <c r="RZV25" s="18"/>
      <c r="RZW25" s="18"/>
      <c r="RZX25" s="18"/>
      <c r="RZY25" s="18"/>
      <c r="RZZ25" s="18"/>
      <c r="SAA25" s="18"/>
      <c r="SAB25" s="18"/>
      <c r="SAC25" s="18"/>
      <c r="SAD25" s="18"/>
      <c r="SAE25" s="18"/>
      <c r="SAF25" s="18"/>
      <c r="SAG25" s="18"/>
      <c r="SAH25" s="18"/>
      <c r="SAI25" s="18"/>
      <c r="SAJ25" s="18"/>
      <c r="SAK25" s="18"/>
      <c r="SAL25" s="18"/>
      <c r="SAM25" s="18"/>
      <c r="SAN25" s="18"/>
      <c r="SAO25" s="18"/>
      <c r="SAP25" s="18"/>
      <c r="SAQ25" s="18"/>
      <c r="SAR25" s="18"/>
      <c r="SAS25" s="18"/>
      <c r="SAT25" s="18"/>
      <c r="SAU25" s="18"/>
      <c r="SAV25" s="18"/>
      <c r="SAW25" s="18"/>
      <c r="SAX25" s="18"/>
      <c r="SAY25" s="18"/>
      <c r="SAZ25" s="18"/>
      <c r="SBA25" s="18"/>
      <c r="SBB25" s="18"/>
      <c r="SBC25" s="18"/>
      <c r="SBD25" s="18"/>
      <c r="SBE25" s="18"/>
      <c r="SBF25" s="18"/>
      <c r="SBG25" s="18"/>
      <c r="SBH25" s="18"/>
      <c r="SBI25" s="18"/>
      <c r="SBJ25" s="18"/>
      <c r="SBK25" s="18"/>
      <c r="SBL25" s="18"/>
      <c r="SBM25" s="18"/>
      <c r="SBN25" s="18"/>
      <c r="SBO25" s="18"/>
      <c r="SBP25" s="18"/>
      <c r="SBQ25" s="18"/>
      <c r="SBR25" s="18"/>
      <c r="SBS25" s="18"/>
      <c r="SBT25" s="18"/>
      <c r="SBU25" s="18"/>
      <c r="SBV25" s="18"/>
      <c r="SBW25" s="18"/>
      <c r="SBX25" s="18"/>
      <c r="SBY25" s="18"/>
      <c r="SBZ25" s="18"/>
      <c r="SCA25" s="18"/>
      <c r="SCB25" s="18"/>
      <c r="SCC25" s="18"/>
      <c r="SCD25" s="18"/>
      <c r="SCE25" s="18"/>
      <c r="SCF25" s="18"/>
      <c r="SCG25" s="18"/>
      <c r="SCH25" s="18"/>
      <c r="SCI25" s="18"/>
      <c r="SCJ25" s="18"/>
      <c r="SCK25" s="18"/>
      <c r="SCL25" s="18"/>
      <c r="SCM25" s="18"/>
      <c r="SCN25" s="18"/>
      <c r="SCO25" s="18"/>
      <c r="SCP25" s="18"/>
      <c r="SCQ25" s="18"/>
      <c r="SCR25" s="18"/>
      <c r="SCS25" s="18"/>
      <c r="SCT25" s="18"/>
      <c r="SCU25" s="18"/>
      <c r="SCV25" s="18"/>
      <c r="SCW25" s="18"/>
      <c r="SCX25" s="18"/>
      <c r="SCY25" s="18"/>
      <c r="SCZ25" s="18"/>
      <c r="SDA25" s="18"/>
      <c r="SDB25" s="18"/>
      <c r="SDC25" s="18"/>
      <c r="SDD25" s="18"/>
      <c r="SDE25" s="18"/>
      <c r="SDF25" s="18"/>
      <c r="SDG25" s="18"/>
      <c r="SDH25" s="18"/>
      <c r="SDI25" s="18"/>
      <c r="SDJ25" s="18"/>
      <c r="SDK25" s="18"/>
      <c r="SDL25" s="18"/>
      <c r="SDM25" s="18"/>
      <c r="SDN25" s="18"/>
      <c r="SDO25" s="18"/>
      <c r="SDP25" s="18"/>
      <c r="SDQ25" s="18"/>
      <c r="SDR25" s="18"/>
      <c r="SDS25" s="18"/>
      <c r="SDT25" s="18"/>
      <c r="SDU25" s="18"/>
      <c r="SDV25" s="18"/>
      <c r="SDW25" s="18"/>
      <c r="SDX25" s="18"/>
      <c r="SDY25" s="18"/>
      <c r="SDZ25" s="18"/>
      <c r="SEA25" s="18"/>
      <c r="SEB25" s="18"/>
      <c r="SEC25" s="18"/>
      <c r="SED25" s="18"/>
      <c r="SEE25" s="18"/>
      <c r="SEF25" s="18"/>
      <c r="SEG25" s="18"/>
      <c r="SEH25" s="18"/>
      <c r="SEI25" s="18"/>
      <c r="SEJ25" s="18"/>
      <c r="SEK25" s="18"/>
      <c r="SEL25" s="18"/>
      <c r="SEM25" s="18"/>
      <c r="SEN25" s="18"/>
      <c r="SEO25" s="18"/>
      <c r="SEP25" s="18"/>
      <c r="SEQ25" s="18"/>
      <c r="SER25" s="18"/>
      <c r="SES25" s="18"/>
      <c r="SET25" s="18"/>
      <c r="SEU25" s="18"/>
      <c r="SEV25" s="18"/>
      <c r="SEW25" s="18"/>
      <c r="SEX25" s="18"/>
      <c r="SEY25" s="18"/>
      <c r="SEZ25" s="18"/>
      <c r="SFA25" s="18"/>
      <c r="SFB25" s="18"/>
      <c r="SFC25" s="18"/>
      <c r="SFD25" s="18"/>
      <c r="SFE25" s="18"/>
      <c r="SFF25" s="18"/>
      <c r="SFG25" s="18"/>
      <c r="SFH25" s="18"/>
      <c r="SFI25" s="18"/>
      <c r="SFJ25" s="18"/>
      <c r="SFK25" s="18"/>
      <c r="SFL25" s="18"/>
      <c r="SFM25" s="18"/>
      <c r="SFN25" s="18"/>
      <c r="SFO25" s="18"/>
      <c r="SFP25" s="18"/>
      <c r="SFQ25" s="18"/>
      <c r="SFR25" s="18"/>
      <c r="SFS25" s="18"/>
      <c r="SFT25" s="18"/>
      <c r="SFU25" s="18"/>
      <c r="SFV25" s="18"/>
      <c r="SFW25" s="18"/>
      <c r="SFX25" s="18"/>
      <c r="SFY25" s="18"/>
      <c r="SFZ25" s="18"/>
      <c r="SGA25" s="18"/>
      <c r="SGB25" s="18"/>
      <c r="SGC25" s="18"/>
      <c r="SGD25" s="18"/>
      <c r="SGE25" s="18"/>
      <c r="SGF25" s="18"/>
      <c r="SGG25" s="18"/>
      <c r="SGH25" s="18"/>
      <c r="SGI25" s="18"/>
      <c r="SGJ25" s="18"/>
      <c r="SGK25" s="18"/>
      <c r="SGL25" s="18"/>
      <c r="SGM25" s="18"/>
      <c r="SGN25" s="18"/>
      <c r="SGO25" s="18"/>
      <c r="SGP25" s="18"/>
      <c r="SGQ25" s="18"/>
      <c r="SGR25" s="18"/>
      <c r="SGS25" s="18"/>
      <c r="SGT25" s="18"/>
      <c r="SGU25" s="18"/>
      <c r="SGV25" s="18"/>
      <c r="SGW25" s="18"/>
      <c r="SGX25" s="18"/>
      <c r="SGY25" s="18"/>
      <c r="SHE25" s="18"/>
      <c r="SHF25" s="18"/>
      <c r="SHG25" s="18"/>
      <c r="SHH25" s="18"/>
      <c r="SHI25" s="18"/>
      <c r="SHJ25" s="18"/>
      <c r="SHK25" s="18"/>
      <c r="SHL25" s="18"/>
      <c r="SHM25" s="18"/>
      <c r="SHN25" s="18"/>
      <c r="SHO25" s="18"/>
      <c r="SHP25" s="18"/>
      <c r="SHQ25" s="18"/>
      <c r="SHR25" s="18"/>
      <c r="SHS25" s="18"/>
      <c r="SHT25" s="18"/>
      <c r="SHU25" s="18"/>
      <c r="SHV25" s="18"/>
      <c r="SHW25" s="18"/>
      <c r="SHX25" s="18"/>
      <c r="SHY25" s="18"/>
      <c r="SHZ25" s="18"/>
      <c r="SIA25" s="18"/>
      <c r="SIB25" s="18"/>
      <c r="SIC25" s="18"/>
      <c r="SID25" s="18"/>
      <c r="SIE25" s="18"/>
      <c r="SIF25" s="18"/>
      <c r="SIG25" s="18"/>
      <c r="SIH25" s="18"/>
      <c r="SII25" s="18"/>
      <c r="SIJ25" s="18"/>
      <c r="SIK25" s="18"/>
      <c r="SIL25" s="18"/>
      <c r="SIM25" s="18"/>
      <c r="SIN25" s="18"/>
      <c r="SIO25" s="18"/>
      <c r="SIP25" s="18"/>
      <c r="SIQ25" s="18"/>
      <c r="SIR25" s="18"/>
      <c r="SIS25" s="18"/>
      <c r="SIT25" s="18"/>
      <c r="SIU25" s="18"/>
      <c r="SIV25" s="18"/>
      <c r="SIW25" s="18"/>
      <c r="SIX25" s="18"/>
      <c r="SIY25" s="18"/>
      <c r="SIZ25" s="18"/>
      <c r="SJA25" s="18"/>
      <c r="SJB25" s="18"/>
      <c r="SJC25" s="18"/>
      <c r="SJD25" s="18"/>
      <c r="SJE25" s="18"/>
      <c r="SJF25" s="18"/>
      <c r="SJG25" s="18"/>
      <c r="SJH25" s="18"/>
      <c r="SJI25" s="18"/>
      <c r="SJJ25" s="18"/>
      <c r="SJK25" s="18"/>
      <c r="SJL25" s="18"/>
      <c r="SJM25" s="18"/>
      <c r="SJN25" s="18"/>
      <c r="SJO25" s="18"/>
      <c r="SJP25" s="18"/>
      <c r="SJQ25" s="18"/>
      <c r="SJR25" s="18"/>
      <c r="SJS25" s="18"/>
      <c r="SJT25" s="18"/>
      <c r="SJU25" s="18"/>
      <c r="SJV25" s="18"/>
      <c r="SJW25" s="18"/>
      <c r="SJX25" s="18"/>
      <c r="SJY25" s="18"/>
      <c r="SJZ25" s="18"/>
      <c r="SKA25" s="18"/>
      <c r="SKB25" s="18"/>
      <c r="SKC25" s="18"/>
      <c r="SKD25" s="18"/>
      <c r="SKE25" s="18"/>
      <c r="SKF25" s="18"/>
      <c r="SKG25" s="18"/>
      <c r="SKH25" s="18"/>
      <c r="SKI25" s="18"/>
      <c r="SKJ25" s="18"/>
      <c r="SKK25" s="18"/>
      <c r="SKL25" s="18"/>
      <c r="SKM25" s="18"/>
      <c r="SKN25" s="18"/>
      <c r="SKO25" s="18"/>
      <c r="SKP25" s="18"/>
      <c r="SKQ25" s="18"/>
      <c r="SKR25" s="18"/>
      <c r="SKS25" s="18"/>
      <c r="SKT25" s="18"/>
      <c r="SKU25" s="18"/>
      <c r="SKV25" s="18"/>
      <c r="SKW25" s="18"/>
      <c r="SKX25" s="18"/>
      <c r="SKY25" s="18"/>
      <c r="SKZ25" s="18"/>
      <c r="SLA25" s="18"/>
      <c r="SLB25" s="18"/>
      <c r="SLC25" s="18"/>
      <c r="SLD25" s="18"/>
      <c r="SLE25" s="18"/>
      <c r="SLF25" s="18"/>
      <c r="SLG25" s="18"/>
      <c r="SLH25" s="18"/>
      <c r="SLI25" s="18"/>
      <c r="SLJ25" s="18"/>
      <c r="SLK25" s="18"/>
      <c r="SLL25" s="18"/>
      <c r="SLM25" s="18"/>
      <c r="SLN25" s="18"/>
      <c r="SLO25" s="18"/>
      <c r="SLP25" s="18"/>
      <c r="SLQ25" s="18"/>
      <c r="SLR25" s="18"/>
      <c r="SLS25" s="18"/>
      <c r="SLT25" s="18"/>
      <c r="SLU25" s="18"/>
      <c r="SLV25" s="18"/>
      <c r="SLW25" s="18"/>
      <c r="SLX25" s="18"/>
      <c r="SLY25" s="18"/>
      <c r="SLZ25" s="18"/>
      <c r="SMA25" s="18"/>
      <c r="SMB25" s="18"/>
      <c r="SMC25" s="18"/>
      <c r="SMD25" s="18"/>
      <c r="SME25" s="18"/>
      <c r="SMF25" s="18"/>
      <c r="SMG25" s="18"/>
      <c r="SMH25" s="18"/>
      <c r="SMI25" s="18"/>
      <c r="SMJ25" s="18"/>
      <c r="SMK25" s="18"/>
      <c r="SML25" s="18"/>
      <c r="SMM25" s="18"/>
      <c r="SMN25" s="18"/>
      <c r="SMO25" s="18"/>
      <c r="SMP25" s="18"/>
      <c r="SMQ25" s="18"/>
      <c r="SMR25" s="18"/>
      <c r="SMS25" s="18"/>
      <c r="SMT25" s="18"/>
      <c r="SMU25" s="18"/>
      <c r="SMV25" s="18"/>
      <c r="SMW25" s="18"/>
      <c r="SMX25" s="18"/>
      <c r="SMY25" s="18"/>
      <c r="SMZ25" s="18"/>
      <c r="SNA25" s="18"/>
      <c r="SNB25" s="18"/>
      <c r="SNC25" s="18"/>
      <c r="SND25" s="18"/>
      <c r="SNE25" s="18"/>
      <c r="SNF25" s="18"/>
      <c r="SNG25" s="18"/>
      <c r="SNH25" s="18"/>
      <c r="SNI25" s="18"/>
      <c r="SNJ25" s="18"/>
      <c r="SNK25" s="18"/>
      <c r="SNL25" s="18"/>
      <c r="SNM25" s="18"/>
      <c r="SNN25" s="18"/>
      <c r="SNO25" s="18"/>
      <c r="SNP25" s="18"/>
      <c r="SNQ25" s="18"/>
      <c r="SNR25" s="18"/>
      <c r="SNS25" s="18"/>
      <c r="SNT25" s="18"/>
      <c r="SNU25" s="18"/>
      <c r="SNV25" s="18"/>
      <c r="SNW25" s="18"/>
      <c r="SNX25" s="18"/>
      <c r="SNY25" s="18"/>
      <c r="SNZ25" s="18"/>
      <c r="SOA25" s="18"/>
      <c r="SOB25" s="18"/>
      <c r="SOC25" s="18"/>
      <c r="SOD25" s="18"/>
      <c r="SOE25" s="18"/>
      <c r="SOF25" s="18"/>
      <c r="SOG25" s="18"/>
      <c r="SOH25" s="18"/>
      <c r="SOI25" s="18"/>
      <c r="SOJ25" s="18"/>
      <c r="SOK25" s="18"/>
      <c r="SOL25" s="18"/>
      <c r="SOM25" s="18"/>
      <c r="SON25" s="18"/>
      <c r="SOO25" s="18"/>
      <c r="SOP25" s="18"/>
      <c r="SOQ25" s="18"/>
      <c r="SOR25" s="18"/>
      <c r="SOS25" s="18"/>
      <c r="SOT25" s="18"/>
      <c r="SOU25" s="18"/>
      <c r="SOV25" s="18"/>
      <c r="SOW25" s="18"/>
      <c r="SOX25" s="18"/>
      <c r="SOY25" s="18"/>
      <c r="SOZ25" s="18"/>
      <c r="SPA25" s="18"/>
      <c r="SPB25" s="18"/>
      <c r="SPC25" s="18"/>
      <c r="SPD25" s="18"/>
      <c r="SPE25" s="18"/>
      <c r="SPF25" s="18"/>
      <c r="SPG25" s="18"/>
      <c r="SPH25" s="18"/>
      <c r="SPI25" s="18"/>
      <c r="SPJ25" s="18"/>
      <c r="SPK25" s="18"/>
      <c r="SPL25" s="18"/>
      <c r="SPM25" s="18"/>
      <c r="SPN25" s="18"/>
      <c r="SPO25" s="18"/>
      <c r="SPP25" s="18"/>
      <c r="SPQ25" s="18"/>
      <c r="SPR25" s="18"/>
      <c r="SPS25" s="18"/>
      <c r="SPT25" s="18"/>
      <c r="SPU25" s="18"/>
      <c r="SPV25" s="18"/>
      <c r="SPW25" s="18"/>
      <c r="SPX25" s="18"/>
      <c r="SPY25" s="18"/>
      <c r="SPZ25" s="18"/>
      <c r="SQA25" s="18"/>
      <c r="SQB25" s="18"/>
      <c r="SQC25" s="18"/>
      <c r="SQD25" s="18"/>
      <c r="SQE25" s="18"/>
      <c r="SQF25" s="18"/>
      <c r="SQG25" s="18"/>
      <c r="SQH25" s="18"/>
      <c r="SQI25" s="18"/>
      <c r="SQJ25" s="18"/>
      <c r="SQK25" s="18"/>
      <c r="SQL25" s="18"/>
      <c r="SQM25" s="18"/>
      <c r="SQN25" s="18"/>
      <c r="SQO25" s="18"/>
      <c r="SQP25" s="18"/>
      <c r="SQQ25" s="18"/>
      <c r="SQR25" s="18"/>
      <c r="SQS25" s="18"/>
      <c r="SQT25" s="18"/>
      <c r="SQU25" s="18"/>
      <c r="SRA25" s="18"/>
      <c r="SRB25" s="18"/>
      <c r="SRC25" s="18"/>
      <c r="SRD25" s="18"/>
      <c r="SRE25" s="18"/>
      <c r="SRF25" s="18"/>
      <c r="SRG25" s="18"/>
      <c r="SRH25" s="18"/>
      <c r="SRI25" s="18"/>
      <c r="SRJ25" s="18"/>
      <c r="SRK25" s="18"/>
      <c r="SRL25" s="18"/>
      <c r="SRM25" s="18"/>
      <c r="SRN25" s="18"/>
      <c r="SRO25" s="18"/>
      <c r="SRP25" s="18"/>
      <c r="SRQ25" s="18"/>
      <c r="SRR25" s="18"/>
      <c r="SRS25" s="18"/>
      <c r="SRT25" s="18"/>
      <c r="SRU25" s="18"/>
      <c r="SRV25" s="18"/>
      <c r="SRW25" s="18"/>
      <c r="SRX25" s="18"/>
      <c r="SRY25" s="18"/>
      <c r="SRZ25" s="18"/>
      <c r="SSA25" s="18"/>
      <c r="SSB25" s="18"/>
      <c r="SSC25" s="18"/>
      <c r="SSD25" s="18"/>
      <c r="SSE25" s="18"/>
      <c r="SSF25" s="18"/>
      <c r="SSG25" s="18"/>
      <c r="SSH25" s="18"/>
      <c r="SSI25" s="18"/>
      <c r="SSJ25" s="18"/>
      <c r="SSK25" s="18"/>
      <c r="SSL25" s="18"/>
      <c r="SSM25" s="18"/>
      <c r="SSN25" s="18"/>
      <c r="SSO25" s="18"/>
      <c r="SSP25" s="18"/>
      <c r="SSQ25" s="18"/>
      <c r="SSR25" s="18"/>
      <c r="SSS25" s="18"/>
      <c r="SST25" s="18"/>
      <c r="SSU25" s="18"/>
      <c r="SSV25" s="18"/>
      <c r="SSW25" s="18"/>
      <c r="SSX25" s="18"/>
      <c r="SSY25" s="18"/>
      <c r="SSZ25" s="18"/>
      <c r="STA25" s="18"/>
      <c r="STB25" s="18"/>
      <c r="STC25" s="18"/>
      <c r="STD25" s="18"/>
      <c r="STE25" s="18"/>
      <c r="STF25" s="18"/>
      <c r="STG25" s="18"/>
      <c r="STH25" s="18"/>
      <c r="STI25" s="18"/>
      <c r="STJ25" s="18"/>
      <c r="STK25" s="18"/>
      <c r="STL25" s="18"/>
      <c r="STM25" s="18"/>
      <c r="STN25" s="18"/>
      <c r="STO25" s="18"/>
      <c r="STP25" s="18"/>
      <c r="STQ25" s="18"/>
      <c r="STR25" s="18"/>
      <c r="STS25" s="18"/>
      <c r="STT25" s="18"/>
      <c r="STU25" s="18"/>
      <c r="STV25" s="18"/>
      <c r="STW25" s="18"/>
      <c r="STX25" s="18"/>
      <c r="STY25" s="18"/>
      <c r="STZ25" s="18"/>
      <c r="SUA25" s="18"/>
      <c r="SUB25" s="18"/>
      <c r="SUC25" s="18"/>
      <c r="SUD25" s="18"/>
      <c r="SUE25" s="18"/>
      <c r="SUF25" s="18"/>
      <c r="SUG25" s="18"/>
      <c r="SUH25" s="18"/>
      <c r="SUI25" s="18"/>
      <c r="SUJ25" s="18"/>
      <c r="SUK25" s="18"/>
      <c r="SUL25" s="18"/>
      <c r="SUM25" s="18"/>
      <c r="SUN25" s="18"/>
      <c r="SUO25" s="18"/>
      <c r="SUP25" s="18"/>
      <c r="SUQ25" s="18"/>
      <c r="SUR25" s="18"/>
      <c r="SUS25" s="18"/>
      <c r="SUT25" s="18"/>
      <c r="SUU25" s="18"/>
      <c r="SUV25" s="18"/>
      <c r="SUW25" s="18"/>
      <c r="SUX25" s="18"/>
      <c r="SUY25" s="18"/>
      <c r="SUZ25" s="18"/>
      <c r="SVA25" s="18"/>
      <c r="SVB25" s="18"/>
      <c r="SVC25" s="18"/>
      <c r="SVD25" s="18"/>
      <c r="SVE25" s="18"/>
      <c r="SVF25" s="18"/>
      <c r="SVG25" s="18"/>
      <c r="SVH25" s="18"/>
      <c r="SVI25" s="18"/>
      <c r="SVJ25" s="18"/>
      <c r="SVK25" s="18"/>
      <c r="SVL25" s="18"/>
      <c r="SVM25" s="18"/>
      <c r="SVN25" s="18"/>
      <c r="SVO25" s="18"/>
      <c r="SVP25" s="18"/>
      <c r="SVQ25" s="18"/>
      <c r="SVR25" s="18"/>
      <c r="SVS25" s="18"/>
      <c r="SVT25" s="18"/>
      <c r="SVU25" s="18"/>
      <c r="SVV25" s="18"/>
      <c r="SVW25" s="18"/>
      <c r="SVX25" s="18"/>
      <c r="SVY25" s="18"/>
      <c r="SVZ25" s="18"/>
      <c r="SWA25" s="18"/>
      <c r="SWB25" s="18"/>
      <c r="SWC25" s="18"/>
      <c r="SWD25" s="18"/>
      <c r="SWE25" s="18"/>
      <c r="SWF25" s="18"/>
      <c r="SWG25" s="18"/>
      <c r="SWH25" s="18"/>
      <c r="SWI25" s="18"/>
      <c r="SWJ25" s="18"/>
      <c r="SWK25" s="18"/>
      <c r="SWL25" s="18"/>
      <c r="SWM25" s="18"/>
      <c r="SWN25" s="18"/>
      <c r="SWO25" s="18"/>
      <c r="SWP25" s="18"/>
      <c r="SWQ25" s="18"/>
      <c r="SWR25" s="18"/>
      <c r="SWS25" s="18"/>
      <c r="SWT25" s="18"/>
      <c r="SWU25" s="18"/>
      <c r="SWV25" s="18"/>
      <c r="SWW25" s="18"/>
      <c r="SWX25" s="18"/>
      <c r="SWY25" s="18"/>
      <c r="SWZ25" s="18"/>
      <c r="SXA25" s="18"/>
      <c r="SXB25" s="18"/>
      <c r="SXC25" s="18"/>
      <c r="SXD25" s="18"/>
      <c r="SXE25" s="18"/>
      <c r="SXF25" s="18"/>
      <c r="SXG25" s="18"/>
      <c r="SXH25" s="18"/>
      <c r="SXI25" s="18"/>
      <c r="SXJ25" s="18"/>
      <c r="SXK25" s="18"/>
      <c r="SXL25" s="18"/>
      <c r="SXM25" s="18"/>
      <c r="SXN25" s="18"/>
      <c r="SXO25" s="18"/>
      <c r="SXP25" s="18"/>
      <c r="SXQ25" s="18"/>
      <c r="SXR25" s="18"/>
      <c r="SXS25" s="18"/>
      <c r="SXT25" s="18"/>
      <c r="SXU25" s="18"/>
      <c r="SXV25" s="18"/>
      <c r="SXW25" s="18"/>
      <c r="SXX25" s="18"/>
      <c r="SXY25" s="18"/>
      <c r="SXZ25" s="18"/>
      <c r="SYA25" s="18"/>
      <c r="SYB25" s="18"/>
      <c r="SYC25" s="18"/>
      <c r="SYD25" s="18"/>
      <c r="SYE25" s="18"/>
      <c r="SYF25" s="18"/>
      <c r="SYG25" s="18"/>
      <c r="SYH25" s="18"/>
      <c r="SYI25" s="18"/>
      <c r="SYJ25" s="18"/>
      <c r="SYK25" s="18"/>
      <c r="SYL25" s="18"/>
      <c r="SYM25" s="18"/>
      <c r="SYN25" s="18"/>
      <c r="SYO25" s="18"/>
      <c r="SYP25" s="18"/>
      <c r="SYQ25" s="18"/>
      <c r="SYR25" s="18"/>
      <c r="SYS25" s="18"/>
      <c r="SYT25" s="18"/>
      <c r="SYU25" s="18"/>
      <c r="SYV25" s="18"/>
      <c r="SYW25" s="18"/>
      <c r="SYX25" s="18"/>
      <c r="SYY25" s="18"/>
      <c r="SYZ25" s="18"/>
      <c r="SZA25" s="18"/>
      <c r="SZB25" s="18"/>
      <c r="SZC25" s="18"/>
      <c r="SZD25" s="18"/>
      <c r="SZE25" s="18"/>
      <c r="SZF25" s="18"/>
      <c r="SZG25" s="18"/>
      <c r="SZH25" s="18"/>
      <c r="SZI25" s="18"/>
      <c r="SZJ25" s="18"/>
      <c r="SZK25" s="18"/>
      <c r="SZL25" s="18"/>
      <c r="SZM25" s="18"/>
      <c r="SZN25" s="18"/>
      <c r="SZO25" s="18"/>
      <c r="SZP25" s="18"/>
      <c r="SZQ25" s="18"/>
      <c r="SZR25" s="18"/>
      <c r="SZS25" s="18"/>
      <c r="SZT25" s="18"/>
      <c r="SZU25" s="18"/>
      <c r="SZV25" s="18"/>
      <c r="SZW25" s="18"/>
      <c r="SZX25" s="18"/>
      <c r="SZY25" s="18"/>
      <c r="SZZ25" s="18"/>
      <c r="TAA25" s="18"/>
      <c r="TAB25" s="18"/>
      <c r="TAC25" s="18"/>
      <c r="TAD25" s="18"/>
      <c r="TAE25" s="18"/>
      <c r="TAF25" s="18"/>
      <c r="TAG25" s="18"/>
      <c r="TAH25" s="18"/>
      <c r="TAI25" s="18"/>
      <c r="TAJ25" s="18"/>
      <c r="TAK25" s="18"/>
      <c r="TAL25" s="18"/>
      <c r="TAM25" s="18"/>
      <c r="TAN25" s="18"/>
      <c r="TAO25" s="18"/>
      <c r="TAP25" s="18"/>
      <c r="TAQ25" s="18"/>
      <c r="TAW25" s="18"/>
      <c r="TAX25" s="18"/>
      <c r="TAY25" s="18"/>
      <c r="TAZ25" s="18"/>
      <c r="TBA25" s="18"/>
      <c r="TBB25" s="18"/>
      <c r="TBC25" s="18"/>
      <c r="TBD25" s="18"/>
      <c r="TBE25" s="18"/>
      <c r="TBF25" s="18"/>
      <c r="TBG25" s="18"/>
      <c r="TBH25" s="18"/>
      <c r="TBI25" s="18"/>
      <c r="TBJ25" s="18"/>
      <c r="TBK25" s="18"/>
      <c r="TBL25" s="18"/>
      <c r="TBM25" s="18"/>
      <c r="TBN25" s="18"/>
      <c r="TBO25" s="18"/>
      <c r="TBP25" s="18"/>
      <c r="TBQ25" s="18"/>
      <c r="TBR25" s="18"/>
      <c r="TBS25" s="18"/>
      <c r="TBT25" s="18"/>
      <c r="TBU25" s="18"/>
      <c r="TBV25" s="18"/>
      <c r="TBW25" s="18"/>
      <c r="TBX25" s="18"/>
      <c r="TBY25" s="18"/>
      <c r="TBZ25" s="18"/>
      <c r="TCA25" s="18"/>
      <c r="TCB25" s="18"/>
      <c r="TCC25" s="18"/>
      <c r="TCD25" s="18"/>
      <c r="TCE25" s="18"/>
      <c r="TCF25" s="18"/>
      <c r="TCG25" s="18"/>
      <c r="TCH25" s="18"/>
      <c r="TCI25" s="18"/>
      <c r="TCJ25" s="18"/>
      <c r="TCK25" s="18"/>
      <c r="TCL25" s="18"/>
      <c r="TCM25" s="18"/>
      <c r="TCN25" s="18"/>
      <c r="TCO25" s="18"/>
      <c r="TCP25" s="18"/>
      <c r="TCQ25" s="18"/>
      <c r="TCR25" s="18"/>
      <c r="TCS25" s="18"/>
      <c r="TCT25" s="18"/>
      <c r="TCU25" s="18"/>
      <c r="TCV25" s="18"/>
      <c r="TCW25" s="18"/>
      <c r="TCX25" s="18"/>
      <c r="TCY25" s="18"/>
      <c r="TCZ25" s="18"/>
      <c r="TDA25" s="18"/>
      <c r="TDB25" s="18"/>
      <c r="TDC25" s="18"/>
      <c r="TDD25" s="18"/>
      <c r="TDE25" s="18"/>
      <c r="TDF25" s="18"/>
      <c r="TDG25" s="18"/>
      <c r="TDH25" s="18"/>
      <c r="TDI25" s="18"/>
      <c r="TDJ25" s="18"/>
      <c r="TDK25" s="18"/>
      <c r="TDL25" s="18"/>
      <c r="TDM25" s="18"/>
      <c r="TDN25" s="18"/>
      <c r="TDO25" s="18"/>
      <c r="TDP25" s="18"/>
      <c r="TDQ25" s="18"/>
      <c r="TDR25" s="18"/>
      <c r="TDS25" s="18"/>
      <c r="TDT25" s="18"/>
      <c r="TDU25" s="18"/>
      <c r="TDV25" s="18"/>
      <c r="TDW25" s="18"/>
      <c r="TDX25" s="18"/>
      <c r="TDY25" s="18"/>
      <c r="TDZ25" s="18"/>
      <c r="TEA25" s="18"/>
      <c r="TEB25" s="18"/>
      <c r="TEC25" s="18"/>
      <c r="TED25" s="18"/>
      <c r="TEE25" s="18"/>
      <c r="TEF25" s="18"/>
      <c r="TEG25" s="18"/>
      <c r="TEH25" s="18"/>
      <c r="TEI25" s="18"/>
      <c r="TEJ25" s="18"/>
      <c r="TEK25" s="18"/>
      <c r="TEL25" s="18"/>
      <c r="TEM25" s="18"/>
      <c r="TEN25" s="18"/>
      <c r="TEO25" s="18"/>
      <c r="TEP25" s="18"/>
      <c r="TEQ25" s="18"/>
      <c r="TER25" s="18"/>
      <c r="TES25" s="18"/>
      <c r="TET25" s="18"/>
      <c r="TEU25" s="18"/>
      <c r="TEV25" s="18"/>
      <c r="TEW25" s="18"/>
      <c r="TEX25" s="18"/>
      <c r="TEY25" s="18"/>
      <c r="TEZ25" s="18"/>
      <c r="TFA25" s="18"/>
      <c r="TFB25" s="18"/>
      <c r="TFC25" s="18"/>
      <c r="TFD25" s="18"/>
      <c r="TFE25" s="18"/>
      <c r="TFF25" s="18"/>
      <c r="TFG25" s="18"/>
      <c r="TFH25" s="18"/>
      <c r="TFI25" s="18"/>
      <c r="TFJ25" s="18"/>
      <c r="TFK25" s="18"/>
      <c r="TFL25" s="18"/>
      <c r="TFM25" s="18"/>
      <c r="TFN25" s="18"/>
      <c r="TFO25" s="18"/>
      <c r="TFP25" s="18"/>
      <c r="TFQ25" s="18"/>
      <c r="TFR25" s="18"/>
      <c r="TFS25" s="18"/>
      <c r="TFT25" s="18"/>
      <c r="TFU25" s="18"/>
      <c r="TFV25" s="18"/>
      <c r="TFW25" s="18"/>
      <c r="TFX25" s="18"/>
      <c r="TFY25" s="18"/>
      <c r="TFZ25" s="18"/>
      <c r="TGA25" s="18"/>
      <c r="TGB25" s="18"/>
      <c r="TGC25" s="18"/>
      <c r="TGD25" s="18"/>
      <c r="TGE25" s="18"/>
      <c r="TGF25" s="18"/>
      <c r="TGG25" s="18"/>
      <c r="TGH25" s="18"/>
      <c r="TGI25" s="18"/>
      <c r="TGJ25" s="18"/>
      <c r="TGK25" s="18"/>
      <c r="TGL25" s="18"/>
      <c r="TGM25" s="18"/>
      <c r="TGN25" s="18"/>
      <c r="TGO25" s="18"/>
      <c r="TGP25" s="18"/>
      <c r="TGQ25" s="18"/>
      <c r="TGR25" s="18"/>
      <c r="TGS25" s="18"/>
      <c r="TGT25" s="18"/>
      <c r="TGU25" s="18"/>
      <c r="TGV25" s="18"/>
      <c r="TGW25" s="18"/>
      <c r="TGX25" s="18"/>
      <c r="TGY25" s="18"/>
      <c r="TGZ25" s="18"/>
      <c r="THA25" s="18"/>
      <c r="THB25" s="18"/>
      <c r="THC25" s="18"/>
      <c r="THD25" s="18"/>
      <c r="THE25" s="18"/>
      <c r="THF25" s="18"/>
      <c r="THG25" s="18"/>
      <c r="THH25" s="18"/>
      <c r="THI25" s="18"/>
      <c r="THJ25" s="18"/>
      <c r="THK25" s="18"/>
      <c r="THL25" s="18"/>
      <c r="THM25" s="18"/>
      <c r="THN25" s="18"/>
      <c r="THO25" s="18"/>
      <c r="THP25" s="18"/>
      <c r="THQ25" s="18"/>
      <c r="THR25" s="18"/>
      <c r="THS25" s="18"/>
      <c r="THT25" s="18"/>
      <c r="THU25" s="18"/>
      <c r="THV25" s="18"/>
      <c r="THW25" s="18"/>
      <c r="THX25" s="18"/>
      <c r="THY25" s="18"/>
      <c r="THZ25" s="18"/>
      <c r="TIA25" s="18"/>
      <c r="TIB25" s="18"/>
      <c r="TIC25" s="18"/>
      <c r="TID25" s="18"/>
      <c r="TIE25" s="18"/>
      <c r="TIF25" s="18"/>
      <c r="TIG25" s="18"/>
      <c r="TIH25" s="18"/>
      <c r="TII25" s="18"/>
      <c r="TIJ25" s="18"/>
      <c r="TIK25" s="18"/>
      <c r="TIL25" s="18"/>
      <c r="TIM25" s="18"/>
      <c r="TIN25" s="18"/>
      <c r="TIO25" s="18"/>
      <c r="TIP25" s="18"/>
      <c r="TIQ25" s="18"/>
      <c r="TIR25" s="18"/>
      <c r="TIS25" s="18"/>
      <c r="TIT25" s="18"/>
      <c r="TIU25" s="18"/>
      <c r="TIV25" s="18"/>
      <c r="TIW25" s="18"/>
      <c r="TIX25" s="18"/>
      <c r="TIY25" s="18"/>
      <c r="TIZ25" s="18"/>
      <c r="TJA25" s="18"/>
      <c r="TJB25" s="18"/>
      <c r="TJC25" s="18"/>
      <c r="TJD25" s="18"/>
      <c r="TJE25" s="18"/>
      <c r="TJF25" s="18"/>
      <c r="TJG25" s="18"/>
      <c r="TJH25" s="18"/>
      <c r="TJI25" s="18"/>
      <c r="TJJ25" s="18"/>
      <c r="TJK25" s="18"/>
      <c r="TJL25" s="18"/>
      <c r="TJM25" s="18"/>
      <c r="TJN25" s="18"/>
      <c r="TJO25" s="18"/>
      <c r="TJP25" s="18"/>
      <c r="TJQ25" s="18"/>
      <c r="TJR25" s="18"/>
      <c r="TJS25" s="18"/>
      <c r="TJT25" s="18"/>
      <c r="TJU25" s="18"/>
      <c r="TJV25" s="18"/>
      <c r="TJW25" s="18"/>
      <c r="TJX25" s="18"/>
      <c r="TJY25" s="18"/>
      <c r="TJZ25" s="18"/>
      <c r="TKA25" s="18"/>
      <c r="TKB25" s="18"/>
      <c r="TKC25" s="18"/>
      <c r="TKD25" s="18"/>
      <c r="TKE25" s="18"/>
      <c r="TKF25" s="18"/>
      <c r="TKG25" s="18"/>
      <c r="TKH25" s="18"/>
      <c r="TKI25" s="18"/>
      <c r="TKJ25" s="18"/>
      <c r="TKK25" s="18"/>
      <c r="TKL25" s="18"/>
      <c r="TKM25" s="18"/>
      <c r="TKS25" s="18"/>
      <c r="TKT25" s="18"/>
      <c r="TKU25" s="18"/>
      <c r="TKV25" s="18"/>
      <c r="TKW25" s="18"/>
      <c r="TKX25" s="18"/>
      <c r="TKY25" s="18"/>
      <c r="TKZ25" s="18"/>
      <c r="TLA25" s="18"/>
      <c r="TLB25" s="18"/>
      <c r="TLC25" s="18"/>
      <c r="TLD25" s="18"/>
      <c r="TLE25" s="18"/>
      <c r="TLF25" s="18"/>
      <c r="TLG25" s="18"/>
      <c r="TLH25" s="18"/>
      <c r="TLI25" s="18"/>
      <c r="TLJ25" s="18"/>
      <c r="TLK25" s="18"/>
      <c r="TLL25" s="18"/>
      <c r="TLM25" s="18"/>
      <c r="TLN25" s="18"/>
      <c r="TLO25" s="18"/>
      <c r="TLP25" s="18"/>
      <c r="TLQ25" s="18"/>
      <c r="TLR25" s="18"/>
      <c r="TLS25" s="18"/>
      <c r="TLT25" s="18"/>
      <c r="TLU25" s="18"/>
      <c r="TLV25" s="18"/>
      <c r="TLW25" s="18"/>
      <c r="TLX25" s="18"/>
      <c r="TLY25" s="18"/>
      <c r="TLZ25" s="18"/>
      <c r="TMA25" s="18"/>
      <c r="TMB25" s="18"/>
      <c r="TMC25" s="18"/>
      <c r="TMD25" s="18"/>
      <c r="TME25" s="18"/>
      <c r="TMF25" s="18"/>
      <c r="TMG25" s="18"/>
      <c r="TMH25" s="18"/>
      <c r="TMI25" s="18"/>
      <c r="TMJ25" s="18"/>
      <c r="TMK25" s="18"/>
      <c r="TML25" s="18"/>
      <c r="TMM25" s="18"/>
      <c r="TMN25" s="18"/>
      <c r="TMO25" s="18"/>
      <c r="TMP25" s="18"/>
      <c r="TMQ25" s="18"/>
      <c r="TMR25" s="18"/>
      <c r="TMS25" s="18"/>
      <c r="TMT25" s="18"/>
      <c r="TMU25" s="18"/>
      <c r="TMV25" s="18"/>
      <c r="TMW25" s="18"/>
      <c r="TMX25" s="18"/>
      <c r="TMY25" s="18"/>
      <c r="TMZ25" s="18"/>
      <c r="TNA25" s="18"/>
      <c r="TNB25" s="18"/>
      <c r="TNC25" s="18"/>
      <c r="TND25" s="18"/>
      <c r="TNE25" s="18"/>
      <c r="TNF25" s="18"/>
      <c r="TNG25" s="18"/>
      <c r="TNH25" s="18"/>
      <c r="TNI25" s="18"/>
      <c r="TNJ25" s="18"/>
      <c r="TNK25" s="18"/>
      <c r="TNL25" s="18"/>
      <c r="TNM25" s="18"/>
      <c r="TNN25" s="18"/>
      <c r="TNO25" s="18"/>
      <c r="TNP25" s="18"/>
      <c r="TNQ25" s="18"/>
      <c r="TNR25" s="18"/>
      <c r="TNS25" s="18"/>
      <c r="TNT25" s="18"/>
      <c r="TNU25" s="18"/>
      <c r="TNV25" s="18"/>
      <c r="TNW25" s="18"/>
      <c r="TNX25" s="18"/>
      <c r="TNY25" s="18"/>
      <c r="TNZ25" s="18"/>
      <c r="TOA25" s="18"/>
      <c r="TOB25" s="18"/>
      <c r="TOC25" s="18"/>
      <c r="TOD25" s="18"/>
      <c r="TOE25" s="18"/>
      <c r="TOF25" s="18"/>
      <c r="TOG25" s="18"/>
      <c r="TOH25" s="18"/>
      <c r="TOI25" s="18"/>
      <c r="TOJ25" s="18"/>
      <c r="TOK25" s="18"/>
      <c r="TOL25" s="18"/>
      <c r="TOM25" s="18"/>
      <c r="TON25" s="18"/>
      <c r="TOO25" s="18"/>
      <c r="TOP25" s="18"/>
      <c r="TOQ25" s="18"/>
      <c r="TOR25" s="18"/>
      <c r="TOS25" s="18"/>
      <c r="TOT25" s="18"/>
      <c r="TOU25" s="18"/>
      <c r="TOV25" s="18"/>
      <c r="TOW25" s="18"/>
      <c r="TOX25" s="18"/>
      <c r="TOY25" s="18"/>
      <c r="TOZ25" s="18"/>
      <c r="TPA25" s="18"/>
      <c r="TPB25" s="18"/>
      <c r="TPC25" s="18"/>
      <c r="TPD25" s="18"/>
      <c r="TPE25" s="18"/>
      <c r="TPF25" s="18"/>
      <c r="TPG25" s="18"/>
      <c r="TPH25" s="18"/>
      <c r="TPI25" s="18"/>
      <c r="TPJ25" s="18"/>
      <c r="TPK25" s="18"/>
      <c r="TPL25" s="18"/>
      <c r="TPM25" s="18"/>
      <c r="TPN25" s="18"/>
      <c r="TPO25" s="18"/>
      <c r="TPP25" s="18"/>
      <c r="TPQ25" s="18"/>
      <c r="TPR25" s="18"/>
      <c r="TPS25" s="18"/>
      <c r="TPT25" s="18"/>
      <c r="TPU25" s="18"/>
      <c r="TPV25" s="18"/>
      <c r="TPW25" s="18"/>
      <c r="TPX25" s="18"/>
      <c r="TPY25" s="18"/>
      <c r="TPZ25" s="18"/>
      <c r="TQA25" s="18"/>
      <c r="TQB25" s="18"/>
      <c r="TQC25" s="18"/>
      <c r="TQD25" s="18"/>
      <c r="TQE25" s="18"/>
      <c r="TQF25" s="18"/>
      <c r="TQG25" s="18"/>
      <c r="TQH25" s="18"/>
      <c r="TQI25" s="18"/>
      <c r="TQJ25" s="18"/>
      <c r="TQK25" s="18"/>
      <c r="TQL25" s="18"/>
      <c r="TQM25" s="18"/>
      <c r="TQN25" s="18"/>
      <c r="TQO25" s="18"/>
      <c r="TQP25" s="18"/>
      <c r="TQQ25" s="18"/>
      <c r="TQR25" s="18"/>
      <c r="TQS25" s="18"/>
      <c r="TQT25" s="18"/>
      <c r="TQU25" s="18"/>
      <c r="TQV25" s="18"/>
      <c r="TQW25" s="18"/>
      <c r="TQX25" s="18"/>
      <c r="TQY25" s="18"/>
      <c r="TQZ25" s="18"/>
      <c r="TRA25" s="18"/>
      <c r="TRB25" s="18"/>
      <c r="TRC25" s="18"/>
      <c r="TRD25" s="18"/>
      <c r="TRE25" s="18"/>
      <c r="TRF25" s="18"/>
      <c r="TRG25" s="18"/>
      <c r="TRH25" s="18"/>
      <c r="TRI25" s="18"/>
      <c r="TRJ25" s="18"/>
      <c r="TRK25" s="18"/>
      <c r="TRL25" s="18"/>
      <c r="TRM25" s="18"/>
      <c r="TRN25" s="18"/>
      <c r="TRO25" s="18"/>
      <c r="TRP25" s="18"/>
      <c r="TRQ25" s="18"/>
      <c r="TRR25" s="18"/>
      <c r="TRS25" s="18"/>
      <c r="TRT25" s="18"/>
      <c r="TRU25" s="18"/>
      <c r="TRV25" s="18"/>
      <c r="TRW25" s="18"/>
      <c r="TRX25" s="18"/>
      <c r="TRY25" s="18"/>
      <c r="TRZ25" s="18"/>
      <c r="TSA25" s="18"/>
      <c r="TSB25" s="18"/>
      <c r="TSC25" s="18"/>
      <c r="TSD25" s="18"/>
      <c r="TSE25" s="18"/>
      <c r="TSF25" s="18"/>
      <c r="TSG25" s="18"/>
      <c r="TSH25" s="18"/>
      <c r="TSI25" s="18"/>
      <c r="TSJ25" s="18"/>
      <c r="TSK25" s="18"/>
      <c r="TSL25" s="18"/>
      <c r="TSM25" s="18"/>
      <c r="TSN25" s="18"/>
      <c r="TSO25" s="18"/>
      <c r="TSP25" s="18"/>
      <c r="TSQ25" s="18"/>
      <c r="TSR25" s="18"/>
      <c r="TSS25" s="18"/>
      <c r="TST25" s="18"/>
      <c r="TSU25" s="18"/>
      <c r="TSV25" s="18"/>
      <c r="TSW25" s="18"/>
      <c r="TSX25" s="18"/>
      <c r="TSY25" s="18"/>
      <c r="TSZ25" s="18"/>
      <c r="TTA25" s="18"/>
      <c r="TTB25" s="18"/>
      <c r="TTC25" s="18"/>
      <c r="TTD25" s="18"/>
      <c r="TTE25" s="18"/>
      <c r="TTF25" s="18"/>
      <c r="TTG25" s="18"/>
      <c r="TTH25" s="18"/>
      <c r="TTI25" s="18"/>
      <c r="TTJ25" s="18"/>
      <c r="TTK25" s="18"/>
      <c r="TTL25" s="18"/>
      <c r="TTM25" s="18"/>
      <c r="TTN25" s="18"/>
      <c r="TTO25" s="18"/>
      <c r="TTP25" s="18"/>
      <c r="TTQ25" s="18"/>
      <c r="TTR25" s="18"/>
      <c r="TTS25" s="18"/>
      <c r="TTT25" s="18"/>
      <c r="TTU25" s="18"/>
      <c r="TTV25" s="18"/>
      <c r="TTW25" s="18"/>
      <c r="TTX25" s="18"/>
      <c r="TTY25" s="18"/>
      <c r="TTZ25" s="18"/>
      <c r="TUA25" s="18"/>
      <c r="TUB25" s="18"/>
      <c r="TUC25" s="18"/>
      <c r="TUD25" s="18"/>
      <c r="TUE25" s="18"/>
      <c r="TUF25" s="18"/>
      <c r="TUG25" s="18"/>
      <c r="TUH25" s="18"/>
      <c r="TUI25" s="18"/>
      <c r="TUO25" s="18"/>
      <c r="TUP25" s="18"/>
      <c r="TUQ25" s="18"/>
      <c r="TUR25" s="18"/>
      <c r="TUS25" s="18"/>
      <c r="TUT25" s="18"/>
      <c r="TUU25" s="18"/>
      <c r="TUV25" s="18"/>
      <c r="TUW25" s="18"/>
      <c r="TUX25" s="18"/>
      <c r="TUY25" s="18"/>
      <c r="TUZ25" s="18"/>
      <c r="TVA25" s="18"/>
      <c r="TVB25" s="18"/>
      <c r="TVC25" s="18"/>
      <c r="TVD25" s="18"/>
      <c r="TVE25" s="18"/>
      <c r="TVF25" s="18"/>
      <c r="TVG25" s="18"/>
      <c r="TVH25" s="18"/>
      <c r="TVI25" s="18"/>
      <c r="TVJ25" s="18"/>
      <c r="TVK25" s="18"/>
      <c r="TVL25" s="18"/>
      <c r="TVM25" s="18"/>
      <c r="TVN25" s="18"/>
      <c r="TVO25" s="18"/>
      <c r="TVP25" s="18"/>
      <c r="TVQ25" s="18"/>
      <c r="TVR25" s="18"/>
      <c r="TVS25" s="18"/>
      <c r="TVT25" s="18"/>
      <c r="TVU25" s="18"/>
      <c r="TVV25" s="18"/>
      <c r="TVW25" s="18"/>
      <c r="TVX25" s="18"/>
      <c r="TVY25" s="18"/>
      <c r="TVZ25" s="18"/>
      <c r="TWA25" s="18"/>
      <c r="TWB25" s="18"/>
      <c r="TWC25" s="18"/>
      <c r="TWD25" s="18"/>
      <c r="TWE25" s="18"/>
      <c r="TWF25" s="18"/>
      <c r="TWG25" s="18"/>
      <c r="TWH25" s="18"/>
      <c r="TWI25" s="18"/>
      <c r="TWJ25" s="18"/>
      <c r="TWK25" s="18"/>
      <c r="TWL25" s="18"/>
      <c r="TWM25" s="18"/>
      <c r="TWN25" s="18"/>
      <c r="TWO25" s="18"/>
      <c r="TWP25" s="18"/>
      <c r="TWQ25" s="18"/>
      <c r="TWR25" s="18"/>
      <c r="TWS25" s="18"/>
      <c r="TWT25" s="18"/>
      <c r="TWU25" s="18"/>
      <c r="TWV25" s="18"/>
      <c r="TWW25" s="18"/>
      <c r="TWX25" s="18"/>
      <c r="TWY25" s="18"/>
      <c r="TWZ25" s="18"/>
      <c r="TXA25" s="18"/>
      <c r="TXB25" s="18"/>
      <c r="TXC25" s="18"/>
      <c r="TXD25" s="18"/>
      <c r="TXE25" s="18"/>
      <c r="TXF25" s="18"/>
      <c r="TXG25" s="18"/>
      <c r="TXH25" s="18"/>
      <c r="TXI25" s="18"/>
      <c r="TXJ25" s="18"/>
      <c r="TXK25" s="18"/>
      <c r="TXL25" s="18"/>
      <c r="TXM25" s="18"/>
      <c r="TXN25" s="18"/>
      <c r="TXO25" s="18"/>
      <c r="TXP25" s="18"/>
      <c r="TXQ25" s="18"/>
      <c r="TXR25" s="18"/>
      <c r="TXS25" s="18"/>
      <c r="TXT25" s="18"/>
      <c r="TXU25" s="18"/>
      <c r="TXV25" s="18"/>
      <c r="TXW25" s="18"/>
      <c r="TXX25" s="18"/>
      <c r="TXY25" s="18"/>
      <c r="TXZ25" s="18"/>
      <c r="TYA25" s="18"/>
      <c r="TYB25" s="18"/>
      <c r="TYC25" s="18"/>
      <c r="TYD25" s="18"/>
      <c r="TYE25" s="18"/>
      <c r="TYF25" s="18"/>
      <c r="TYG25" s="18"/>
      <c r="TYH25" s="18"/>
      <c r="TYI25" s="18"/>
      <c r="TYJ25" s="18"/>
      <c r="TYK25" s="18"/>
      <c r="TYL25" s="18"/>
      <c r="TYM25" s="18"/>
      <c r="TYN25" s="18"/>
      <c r="TYO25" s="18"/>
      <c r="TYP25" s="18"/>
      <c r="TYQ25" s="18"/>
      <c r="TYR25" s="18"/>
      <c r="TYS25" s="18"/>
      <c r="TYT25" s="18"/>
      <c r="TYU25" s="18"/>
      <c r="TYV25" s="18"/>
      <c r="TYW25" s="18"/>
      <c r="TYX25" s="18"/>
      <c r="TYY25" s="18"/>
      <c r="TYZ25" s="18"/>
      <c r="TZA25" s="18"/>
      <c r="TZB25" s="18"/>
      <c r="TZC25" s="18"/>
      <c r="TZD25" s="18"/>
      <c r="TZE25" s="18"/>
      <c r="TZF25" s="18"/>
      <c r="TZG25" s="18"/>
      <c r="TZH25" s="18"/>
      <c r="TZI25" s="18"/>
      <c r="TZJ25" s="18"/>
      <c r="TZK25" s="18"/>
      <c r="TZL25" s="18"/>
      <c r="TZM25" s="18"/>
      <c r="TZN25" s="18"/>
      <c r="TZO25" s="18"/>
      <c r="TZP25" s="18"/>
      <c r="TZQ25" s="18"/>
      <c r="TZR25" s="18"/>
      <c r="TZS25" s="18"/>
      <c r="TZT25" s="18"/>
      <c r="TZU25" s="18"/>
      <c r="TZV25" s="18"/>
      <c r="TZW25" s="18"/>
      <c r="TZX25" s="18"/>
      <c r="TZY25" s="18"/>
      <c r="TZZ25" s="18"/>
      <c r="UAA25" s="18"/>
      <c r="UAB25" s="18"/>
      <c r="UAC25" s="18"/>
      <c r="UAD25" s="18"/>
      <c r="UAE25" s="18"/>
      <c r="UAF25" s="18"/>
      <c r="UAG25" s="18"/>
      <c r="UAH25" s="18"/>
      <c r="UAI25" s="18"/>
      <c r="UAJ25" s="18"/>
      <c r="UAK25" s="18"/>
      <c r="UAL25" s="18"/>
      <c r="UAM25" s="18"/>
      <c r="UAN25" s="18"/>
      <c r="UAO25" s="18"/>
      <c r="UAP25" s="18"/>
      <c r="UAQ25" s="18"/>
      <c r="UAR25" s="18"/>
      <c r="UAS25" s="18"/>
      <c r="UAT25" s="18"/>
      <c r="UAU25" s="18"/>
      <c r="UAV25" s="18"/>
      <c r="UAW25" s="18"/>
      <c r="UAX25" s="18"/>
      <c r="UAY25" s="18"/>
      <c r="UAZ25" s="18"/>
      <c r="UBA25" s="18"/>
      <c r="UBB25" s="18"/>
      <c r="UBC25" s="18"/>
      <c r="UBD25" s="18"/>
      <c r="UBE25" s="18"/>
      <c r="UBF25" s="18"/>
      <c r="UBG25" s="18"/>
      <c r="UBH25" s="18"/>
      <c r="UBI25" s="18"/>
      <c r="UBJ25" s="18"/>
      <c r="UBK25" s="18"/>
      <c r="UBL25" s="18"/>
      <c r="UBM25" s="18"/>
      <c r="UBN25" s="18"/>
      <c r="UBO25" s="18"/>
      <c r="UBP25" s="18"/>
      <c r="UBQ25" s="18"/>
      <c r="UBR25" s="18"/>
      <c r="UBS25" s="18"/>
      <c r="UBT25" s="18"/>
      <c r="UBU25" s="18"/>
      <c r="UBV25" s="18"/>
      <c r="UBW25" s="18"/>
      <c r="UBX25" s="18"/>
      <c r="UBY25" s="18"/>
      <c r="UBZ25" s="18"/>
      <c r="UCA25" s="18"/>
      <c r="UCB25" s="18"/>
      <c r="UCC25" s="18"/>
      <c r="UCD25" s="18"/>
      <c r="UCE25" s="18"/>
      <c r="UCF25" s="18"/>
      <c r="UCG25" s="18"/>
      <c r="UCH25" s="18"/>
      <c r="UCI25" s="18"/>
      <c r="UCJ25" s="18"/>
      <c r="UCK25" s="18"/>
      <c r="UCL25" s="18"/>
      <c r="UCM25" s="18"/>
      <c r="UCN25" s="18"/>
      <c r="UCO25" s="18"/>
      <c r="UCP25" s="18"/>
      <c r="UCQ25" s="18"/>
      <c r="UCR25" s="18"/>
      <c r="UCS25" s="18"/>
      <c r="UCT25" s="18"/>
      <c r="UCU25" s="18"/>
      <c r="UCV25" s="18"/>
      <c r="UCW25" s="18"/>
      <c r="UCX25" s="18"/>
      <c r="UCY25" s="18"/>
      <c r="UCZ25" s="18"/>
      <c r="UDA25" s="18"/>
      <c r="UDB25" s="18"/>
      <c r="UDC25" s="18"/>
      <c r="UDD25" s="18"/>
      <c r="UDE25" s="18"/>
      <c r="UDF25" s="18"/>
      <c r="UDG25" s="18"/>
      <c r="UDH25" s="18"/>
      <c r="UDI25" s="18"/>
      <c r="UDJ25" s="18"/>
      <c r="UDK25" s="18"/>
      <c r="UDL25" s="18"/>
      <c r="UDM25" s="18"/>
      <c r="UDN25" s="18"/>
      <c r="UDO25" s="18"/>
      <c r="UDP25" s="18"/>
      <c r="UDQ25" s="18"/>
      <c r="UDR25" s="18"/>
      <c r="UDS25" s="18"/>
      <c r="UDT25" s="18"/>
      <c r="UDU25" s="18"/>
      <c r="UDV25" s="18"/>
      <c r="UDW25" s="18"/>
      <c r="UDX25" s="18"/>
      <c r="UDY25" s="18"/>
      <c r="UDZ25" s="18"/>
      <c r="UEA25" s="18"/>
      <c r="UEB25" s="18"/>
      <c r="UEC25" s="18"/>
      <c r="UED25" s="18"/>
      <c r="UEE25" s="18"/>
      <c r="UEK25" s="18"/>
      <c r="UEL25" s="18"/>
      <c r="UEM25" s="18"/>
      <c r="UEN25" s="18"/>
      <c r="UEO25" s="18"/>
      <c r="UEP25" s="18"/>
      <c r="UEQ25" s="18"/>
      <c r="UER25" s="18"/>
      <c r="UES25" s="18"/>
      <c r="UET25" s="18"/>
      <c r="UEU25" s="18"/>
      <c r="UEV25" s="18"/>
      <c r="UEW25" s="18"/>
      <c r="UEX25" s="18"/>
      <c r="UEY25" s="18"/>
      <c r="UEZ25" s="18"/>
      <c r="UFA25" s="18"/>
      <c r="UFB25" s="18"/>
      <c r="UFC25" s="18"/>
      <c r="UFD25" s="18"/>
      <c r="UFE25" s="18"/>
      <c r="UFF25" s="18"/>
      <c r="UFG25" s="18"/>
      <c r="UFH25" s="18"/>
      <c r="UFI25" s="18"/>
      <c r="UFJ25" s="18"/>
      <c r="UFK25" s="18"/>
      <c r="UFL25" s="18"/>
      <c r="UFM25" s="18"/>
      <c r="UFN25" s="18"/>
      <c r="UFO25" s="18"/>
      <c r="UFP25" s="18"/>
      <c r="UFQ25" s="18"/>
      <c r="UFR25" s="18"/>
      <c r="UFS25" s="18"/>
      <c r="UFT25" s="18"/>
      <c r="UFU25" s="18"/>
      <c r="UFV25" s="18"/>
      <c r="UFW25" s="18"/>
      <c r="UFX25" s="18"/>
      <c r="UFY25" s="18"/>
      <c r="UFZ25" s="18"/>
      <c r="UGA25" s="18"/>
      <c r="UGB25" s="18"/>
      <c r="UGC25" s="18"/>
      <c r="UGD25" s="18"/>
      <c r="UGE25" s="18"/>
      <c r="UGF25" s="18"/>
      <c r="UGG25" s="18"/>
      <c r="UGH25" s="18"/>
      <c r="UGI25" s="18"/>
      <c r="UGJ25" s="18"/>
      <c r="UGK25" s="18"/>
      <c r="UGL25" s="18"/>
      <c r="UGM25" s="18"/>
      <c r="UGN25" s="18"/>
      <c r="UGO25" s="18"/>
      <c r="UGP25" s="18"/>
      <c r="UGQ25" s="18"/>
      <c r="UGR25" s="18"/>
      <c r="UGS25" s="18"/>
      <c r="UGT25" s="18"/>
      <c r="UGU25" s="18"/>
      <c r="UGV25" s="18"/>
      <c r="UGW25" s="18"/>
      <c r="UGX25" s="18"/>
      <c r="UGY25" s="18"/>
      <c r="UGZ25" s="18"/>
      <c r="UHA25" s="18"/>
      <c r="UHB25" s="18"/>
      <c r="UHC25" s="18"/>
      <c r="UHD25" s="18"/>
      <c r="UHE25" s="18"/>
      <c r="UHF25" s="18"/>
      <c r="UHG25" s="18"/>
      <c r="UHH25" s="18"/>
      <c r="UHI25" s="18"/>
      <c r="UHJ25" s="18"/>
      <c r="UHK25" s="18"/>
      <c r="UHL25" s="18"/>
      <c r="UHM25" s="18"/>
      <c r="UHN25" s="18"/>
      <c r="UHO25" s="18"/>
      <c r="UHP25" s="18"/>
      <c r="UHQ25" s="18"/>
      <c r="UHR25" s="18"/>
      <c r="UHS25" s="18"/>
      <c r="UHT25" s="18"/>
      <c r="UHU25" s="18"/>
      <c r="UHV25" s="18"/>
      <c r="UHW25" s="18"/>
      <c r="UHX25" s="18"/>
      <c r="UHY25" s="18"/>
      <c r="UHZ25" s="18"/>
      <c r="UIA25" s="18"/>
      <c r="UIB25" s="18"/>
      <c r="UIC25" s="18"/>
      <c r="UID25" s="18"/>
      <c r="UIE25" s="18"/>
      <c r="UIF25" s="18"/>
      <c r="UIG25" s="18"/>
      <c r="UIH25" s="18"/>
      <c r="UII25" s="18"/>
      <c r="UIJ25" s="18"/>
      <c r="UIK25" s="18"/>
      <c r="UIL25" s="18"/>
      <c r="UIM25" s="18"/>
      <c r="UIN25" s="18"/>
      <c r="UIO25" s="18"/>
      <c r="UIP25" s="18"/>
      <c r="UIQ25" s="18"/>
      <c r="UIR25" s="18"/>
      <c r="UIS25" s="18"/>
      <c r="UIT25" s="18"/>
      <c r="UIU25" s="18"/>
      <c r="UIV25" s="18"/>
      <c r="UIW25" s="18"/>
      <c r="UIX25" s="18"/>
      <c r="UIY25" s="18"/>
      <c r="UIZ25" s="18"/>
      <c r="UJA25" s="18"/>
      <c r="UJB25" s="18"/>
      <c r="UJC25" s="18"/>
      <c r="UJD25" s="18"/>
      <c r="UJE25" s="18"/>
      <c r="UJF25" s="18"/>
      <c r="UJG25" s="18"/>
      <c r="UJH25" s="18"/>
      <c r="UJI25" s="18"/>
      <c r="UJJ25" s="18"/>
      <c r="UJK25" s="18"/>
      <c r="UJL25" s="18"/>
      <c r="UJM25" s="18"/>
      <c r="UJN25" s="18"/>
      <c r="UJO25" s="18"/>
      <c r="UJP25" s="18"/>
      <c r="UJQ25" s="18"/>
      <c r="UJR25" s="18"/>
      <c r="UJS25" s="18"/>
      <c r="UJT25" s="18"/>
      <c r="UJU25" s="18"/>
      <c r="UJV25" s="18"/>
      <c r="UJW25" s="18"/>
      <c r="UJX25" s="18"/>
      <c r="UJY25" s="18"/>
      <c r="UJZ25" s="18"/>
      <c r="UKA25" s="18"/>
      <c r="UKB25" s="18"/>
      <c r="UKC25" s="18"/>
      <c r="UKD25" s="18"/>
      <c r="UKE25" s="18"/>
      <c r="UKF25" s="18"/>
      <c r="UKG25" s="18"/>
      <c r="UKH25" s="18"/>
      <c r="UKI25" s="18"/>
      <c r="UKJ25" s="18"/>
      <c r="UKK25" s="18"/>
      <c r="UKL25" s="18"/>
      <c r="UKM25" s="18"/>
      <c r="UKN25" s="18"/>
      <c r="UKO25" s="18"/>
      <c r="UKP25" s="18"/>
      <c r="UKQ25" s="18"/>
      <c r="UKR25" s="18"/>
      <c r="UKS25" s="18"/>
      <c r="UKT25" s="18"/>
      <c r="UKU25" s="18"/>
      <c r="UKV25" s="18"/>
      <c r="UKW25" s="18"/>
      <c r="UKX25" s="18"/>
      <c r="UKY25" s="18"/>
      <c r="UKZ25" s="18"/>
      <c r="ULA25" s="18"/>
      <c r="ULB25" s="18"/>
      <c r="ULC25" s="18"/>
      <c r="ULD25" s="18"/>
      <c r="ULE25" s="18"/>
      <c r="ULF25" s="18"/>
      <c r="ULG25" s="18"/>
      <c r="ULH25" s="18"/>
      <c r="ULI25" s="18"/>
      <c r="ULJ25" s="18"/>
      <c r="ULK25" s="18"/>
      <c r="ULL25" s="18"/>
      <c r="ULM25" s="18"/>
      <c r="ULN25" s="18"/>
      <c r="ULO25" s="18"/>
      <c r="ULP25" s="18"/>
      <c r="ULQ25" s="18"/>
      <c r="ULR25" s="18"/>
      <c r="ULS25" s="18"/>
      <c r="ULT25" s="18"/>
      <c r="ULU25" s="18"/>
      <c r="ULV25" s="18"/>
      <c r="ULW25" s="18"/>
      <c r="ULX25" s="18"/>
      <c r="ULY25" s="18"/>
      <c r="ULZ25" s="18"/>
      <c r="UMA25" s="18"/>
      <c r="UMB25" s="18"/>
      <c r="UMC25" s="18"/>
      <c r="UMD25" s="18"/>
      <c r="UME25" s="18"/>
      <c r="UMF25" s="18"/>
      <c r="UMG25" s="18"/>
      <c r="UMH25" s="18"/>
      <c r="UMI25" s="18"/>
      <c r="UMJ25" s="18"/>
      <c r="UMK25" s="18"/>
      <c r="UML25" s="18"/>
      <c r="UMM25" s="18"/>
      <c r="UMN25" s="18"/>
      <c r="UMO25" s="18"/>
      <c r="UMP25" s="18"/>
      <c r="UMQ25" s="18"/>
      <c r="UMR25" s="18"/>
      <c r="UMS25" s="18"/>
      <c r="UMT25" s="18"/>
      <c r="UMU25" s="18"/>
      <c r="UMV25" s="18"/>
      <c r="UMW25" s="18"/>
      <c r="UMX25" s="18"/>
      <c r="UMY25" s="18"/>
      <c r="UMZ25" s="18"/>
      <c r="UNA25" s="18"/>
      <c r="UNB25" s="18"/>
      <c r="UNC25" s="18"/>
      <c r="UND25" s="18"/>
      <c r="UNE25" s="18"/>
      <c r="UNF25" s="18"/>
      <c r="UNG25" s="18"/>
      <c r="UNH25" s="18"/>
      <c r="UNI25" s="18"/>
      <c r="UNJ25" s="18"/>
      <c r="UNK25" s="18"/>
      <c r="UNL25" s="18"/>
      <c r="UNM25" s="18"/>
      <c r="UNN25" s="18"/>
      <c r="UNO25" s="18"/>
      <c r="UNP25" s="18"/>
      <c r="UNQ25" s="18"/>
      <c r="UNR25" s="18"/>
      <c r="UNS25" s="18"/>
      <c r="UNT25" s="18"/>
      <c r="UNU25" s="18"/>
      <c r="UNV25" s="18"/>
      <c r="UNW25" s="18"/>
      <c r="UNX25" s="18"/>
      <c r="UNY25" s="18"/>
      <c r="UNZ25" s="18"/>
      <c r="UOA25" s="18"/>
      <c r="UOG25" s="18"/>
      <c r="UOH25" s="18"/>
      <c r="UOI25" s="18"/>
      <c r="UOJ25" s="18"/>
      <c r="UOK25" s="18"/>
      <c r="UOL25" s="18"/>
      <c r="UOM25" s="18"/>
      <c r="UON25" s="18"/>
      <c r="UOO25" s="18"/>
      <c r="UOP25" s="18"/>
      <c r="UOQ25" s="18"/>
      <c r="UOR25" s="18"/>
      <c r="UOS25" s="18"/>
      <c r="UOT25" s="18"/>
      <c r="UOU25" s="18"/>
      <c r="UOV25" s="18"/>
      <c r="UOW25" s="18"/>
      <c r="UOX25" s="18"/>
      <c r="UOY25" s="18"/>
      <c r="UOZ25" s="18"/>
      <c r="UPA25" s="18"/>
      <c r="UPB25" s="18"/>
      <c r="UPC25" s="18"/>
      <c r="UPD25" s="18"/>
      <c r="UPE25" s="18"/>
      <c r="UPF25" s="18"/>
      <c r="UPG25" s="18"/>
      <c r="UPH25" s="18"/>
      <c r="UPI25" s="18"/>
      <c r="UPJ25" s="18"/>
      <c r="UPK25" s="18"/>
      <c r="UPL25" s="18"/>
      <c r="UPM25" s="18"/>
      <c r="UPN25" s="18"/>
      <c r="UPO25" s="18"/>
      <c r="UPP25" s="18"/>
      <c r="UPQ25" s="18"/>
      <c r="UPR25" s="18"/>
      <c r="UPS25" s="18"/>
      <c r="UPT25" s="18"/>
      <c r="UPU25" s="18"/>
      <c r="UPV25" s="18"/>
      <c r="UPW25" s="18"/>
      <c r="UPX25" s="18"/>
      <c r="UPY25" s="18"/>
      <c r="UPZ25" s="18"/>
      <c r="UQA25" s="18"/>
      <c r="UQB25" s="18"/>
      <c r="UQC25" s="18"/>
      <c r="UQD25" s="18"/>
      <c r="UQE25" s="18"/>
      <c r="UQF25" s="18"/>
      <c r="UQG25" s="18"/>
      <c r="UQH25" s="18"/>
      <c r="UQI25" s="18"/>
      <c r="UQJ25" s="18"/>
      <c r="UQK25" s="18"/>
      <c r="UQL25" s="18"/>
      <c r="UQM25" s="18"/>
      <c r="UQN25" s="18"/>
      <c r="UQO25" s="18"/>
      <c r="UQP25" s="18"/>
      <c r="UQQ25" s="18"/>
      <c r="UQR25" s="18"/>
      <c r="UQS25" s="18"/>
      <c r="UQT25" s="18"/>
      <c r="UQU25" s="18"/>
      <c r="UQV25" s="18"/>
      <c r="UQW25" s="18"/>
      <c r="UQX25" s="18"/>
      <c r="UQY25" s="18"/>
      <c r="UQZ25" s="18"/>
      <c r="URA25" s="18"/>
      <c r="URB25" s="18"/>
      <c r="URC25" s="18"/>
      <c r="URD25" s="18"/>
      <c r="URE25" s="18"/>
      <c r="URF25" s="18"/>
      <c r="URG25" s="18"/>
      <c r="URH25" s="18"/>
      <c r="URI25" s="18"/>
      <c r="URJ25" s="18"/>
      <c r="URK25" s="18"/>
      <c r="URL25" s="18"/>
      <c r="URM25" s="18"/>
      <c r="URN25" s="18"/>
      <c r="URO25" s="18"/>
      <c r="URP25" s="18"/>
      <c r="URQ25" s="18"/>
      <c r="URR25" s="18"/>
      <c r="URS25" s="18"/>
      <c r="URT25" s="18"/>
      <c r="URU25" s="18"/>
      <c r="URV25" s="18"/>
      <c r="URW25" s="18"/>
      <c r="URX25" s="18"/>
      <c r="URY25" s="18"/>
      <c r="URZ25" s="18"/>
      <c r="USA25" s="18"/>
      <c r="USB25" s="18"/>
      <c r="USC25" s="18"/>
      <c r="USD25" s="18"/>
      <c r="USE25" s="18"/>
      <c r="USF25" s="18"/>
      <c r="USG25" s="18"/>
      <c r="USH25" s="18"/>
      <c r="USI25" s="18"/>
      <c r="USJ25" s="18"/>
      <c r="USK25" s="18"/>
      <c r="USL25" s="18"/>
      <c r="USM25" s="18"/>
      <c r="USN25" s="18"/>
      <c r="USO25" s="18"/>
      <c r="USP25" s="18"/>
      <c r="USQ25" s="18"/>
      <c r="USR25" s="18"/>
      <c r="USS25" s="18"/>
      <c r="UST25" s="18"/>
      <c r="USU25" s="18"/>
      <c r="USV25" s="18"/>
      <c r="USW25" s="18"/>
      <c r="USX25" s="18"/>
      <c r="USY25" s="18"/>
      <c r="USZ25" s="18"/>
      <c r="UTA25" s="18"/>
      <c r="UTB25" s="18"/>
      <c r="UTC25" s="18"/>
      <c r="UTD25" s="18"/>
      <c r="UTE25" s="18"/>
      <c r="UTF25" s="18"/>
      <c r="UTG25" s="18"/>
      <c r="UTH25" s="18"/>
      <c r="UTI25" s="18"/>
      <c r="UTJ25" s="18"/>
      <c r="UTK25" s="18"/>
      <c r="UTL25" s="18"/>
      <c r="UTM25" s="18"/>
      <c r="UTN25" s="18"/>
      <c r="UTO25" s="18"/>
      <c r="UTP25" s="18"/>
      <c r="UTQ25" s="18"/>
      <c r="UTR25" s="18"/>
      <c r="UTS25" s="18"/>
      <c r="UTT25" s="18"/>
      <c r="UTU25" s="18"/>
      <c r="UTV25" s="18"/>
      <c r="UTW25" s="18"/>
      <c r="UTX25" s="18"/>
      <c r="UTY25" s="18"/>
      <c r="UTZ25" s="18"/>
      <c r="UUA25" s="18"/>
      <c r="UUB25" s="18"/>
      <c r="UUC25" s="18"/>
      <c r="UUD25" s="18"/>
      <c r="UUE25" s="18"/>
      <c r="UUF25" s="18"/>
      <c r="UUG25" s="18"/>
      <c r="UUH25" s="18"/>
      <c r="UUI25" s="18"/>
      <c r="UUJ25" s="18"/>
      <c r="UUK25" s="18"/>
      <c r="UUL25" s="18"/>
      <c r="UUM25" s="18"/>
      <c r="UUN25" s="18"/>
      <c r="UUO25" s="18"/>
      <c r="UUP25" s="18"/>
      <c r="UUQ25" s="18"/>
      <c r="UUR25" s="18"/>
      <c r="UUS25" s="18"/>
      <c r="UUT25" s="18"/>
      <c r="UUU25" s="18"/>
      <c r="UUV25" s="18"/>
      <c r="UUW25" s="18"/>
      <c r="UUX25" s="18"/>
      <c r="UUY25" s="18"/>
      <c r="UUZ25" s="18"/>
      <c r="UVA25" s="18"/>
      <c r="UVB25" s="18"/>
      <c r="UVC25" s="18"/>
      <c r="UVD25" s="18"/>
      <c r="UVE25" s="18"/>
      <c r="UVF25" s="18"/>
      <c r="UVG25" s="18"/>
      <c r="UVH25" s="18"/>
      <c r="UVI25" s="18"/>
      <c r="UVJ25" s="18"/>
      <c r="UVK25" s="18"/>
      <c r="UVL25" s="18"/>
      <c r="UVM25" s="18"/>
      <c r="UVN25" s="18"/>
      <c r="UVO25" s="18"/>
      <c r="UVP25" s="18"/>
      <c r="UVQ25" s="18"/>
      <c r="UVR25" s="18"/>
      <c r="UVS25" s="18"/>
      <c r="UVT25" s="18"/>
      <c r="UVU25" s="18"/>
      <c r="UVV25" s="18"/>
      <c r="UVW25" s="18"/>
      <c r="UVX25" s="18"/>
      <c r="UVY25" s="18"/>
      <c r="UVZ25" s="18"/>
      <c r="UWA25" s="18"/>
      <c r="UWB25" s="18"/>
      <c r="UWC25" s="18"/>
      <c r="UWD25" s="18"/>
      <c r="UWE25" s="18"/>
      <c r="UWF25" s="18"/>
      <c r="UWG25" s="18"/>
      <c r="UWH25" s="18"/>
      <c r="UWI25" s="18"/>
      <c r="UWJ25" s="18"/>
      <c r="UWK25" s="18"/>
      <c r="UWL25" s="18"/>
      <c r="UWM25" s="18"/>
      <c r="UWN25" s="18"/>
      <c r="UWO25" s="18"/>
      <c r="UWP25" s="18"/>
      <c r="UWQ25" s="18"/>
      <c r="UWR25" s="18"/>
      <c r="UWS25" s="18"/>
      <c r="UWT25" s="18"/>
      <c r="UWU25" s="18"/>
      <c r="UWV25" s="18"/>
      <c r="UWW25" s="18"/>
      <c r="UWX25" s="18"/>
      <c r="UWY25" s="18"/>
      <c r="UWZ25" s="18"/>
      <c r="UXA25" s="18"/>
      <c r="UXB25" s="18"/>
      <c r="UXC25" s="18"/>
      <c r="UXD25" s="18"/>
      <c r="UXE25" s="18"/>
      <c r="UXF25" s="18"/>
      <c r="UXG25" s="18"/>
      <c r="UXH25" s="18"/>
      <c r="UXI25" s="18"/>
      <c r="UXJ25" s="18"/>
      <c r="UXK25" s="18"/>
      <c r="UXL25" s="18"/>
      <c r="UXM25" s="18"/>
      <c r="UXN25" s="18"/>
      <c r="UXO25" s="18"/>
      <c r="UXP25" s="18"/>
      <c r="UXQ25" s="18"/>
      <c r="UXR25" s="18"/>
      <c r="UXS25" s="18"/>
      <c r="UXT25" s="18"/>
      <c r="UXU25" s="18"/>
      <c r="UXV25" s="18"/>
      <c r="UXW25" s="18"/>
      <c r="UYC25" s="18"/>
      <c r="UYD25" s="18"/>
      <c r="UYE25" s="18"/>
      <c r="UYF25" s="18"/>
      <c r="UYG25" s="18"/>
      <c r="UYH25" s="18"/>
      <c r="UYI25" s="18"/>
      <c r="UYJ25" s="18"/>
      <c r="UYK25" s="18"/>
      <c r="UYL25" s="18"/>
      <c r="UYM25" s="18"/>
      <c r="UYN25" s="18"/>
      <c r="UYO25" s="18"/>
      <c r="UYP25" s="18"/>
      <c r="UYQ25" s="18"/>
      <c r="UYR25" s="18"/>
      <c r="UYS25" s="18"/>
      <c r="UYT25" s="18"/>
      <c r="UYU25" s="18"/>
      <c r="UYV25" s="18"/>
      <c r="UYW25" s="18"/>
      <c r="UYX25" s="18"/>
      <c r="UYY25" s="18"/>
      <c r="UYZ25" s="18"/>
      <c r="UZA25" s="18"/>
      <c r="UZB25" s="18"/>
      <c r="UZC25" s="18"/>
      <c r="UZD25" s="18"/>
      <c r="UZE25" s="18"/>
      <c r="UZF25" s="18"/>
      <c r="UZG25" s="18"/>
      <c r="UZH25" s="18"/>
      <c r="UZI25" s="18"/>
      <c r="UZJ25" s="18"/>
      <c r="UZK25" s="18"/>
      <c r="UZL25" s="18"/>
      <c r="UZM25" s="18"/>
      <c r="UZN25" s="18"/>
      <c r="UZO25" s="18"/>
      <c r="UZP25" s="18"/>
      <c r="UZQ25" s="18"/>
      <c r="UZR25" s="18"/>
      <c r="UZS25" s="18"/>
      <c r="UZT25" s="18"/>
      <c r="UZU25" s="18"/>
      <c r="UZV25" s="18"/>
      <c r="UZW25" s="18"/>
      <c r="UZX25" s="18"/>
      <c r="UZY25" s="18"/>
      <c r="UZZ25" s="18"/>
      <c r="VAA25" s="18"/>
      <c r="VAB25" s="18"/>
      <c r="VAC25" s="18"/>
      <c r="VAD25" s="18"/>
      <c r="VAE25" s="18"/>
      <c r="VAF25" s="18"/>
      <c r="VAG25" s="18"/>
      <c r="VAH25" s="18"/>
      <c r="VAI25" s="18"/>
      <c r="VAJ25" s="18"/>
      <c r="VAK25" s="18"/>
      <c r="VAL25" s="18"/>
      <c r="VAM25" s="18"/>
      <c r="VAN25" s="18"/>
      <c r="VAO25" s="18"/>
      <c r="VAP25" s="18"/>
      <c r="VAQ25" s="18"/>
      <c r="VAR25" s="18"/>
      <c r="VAS25" s="18"/>
      <c r="VAT25" s="18"/>
      <c r="VAU25" s="18"/>
      <c r="VAV25" s="18"/>
      <c r="VAW25" s="18"/>
      <c r="VAX25" s="18"/>
      <c r="VAY25" s="18"/>
      <c r="VAZ25" s="18"/>
      <c r="VBA25" s="18"/>
      <c r="VBB25" s="18"/>
      <c r="VBC25" s="18"/>
      <c r="VBD25" s="18"/>
      <c r="VBE25" s="18"/>
      <c r="VBF25" s="18"/>
      <c r="VBG25" s="18"/>
      <c r="VBH25" s="18"/>
      <c r="VBI25" s="18"/>
      <c r="VBJ25" s="18"/>
      <c r="VBK25" s="18"/>
      <c r="VBL25" s="18"/>
      <c r="VBM25" s="18"/>
      <c r="VBN25" s="18"/>
      <c r="VBO25" s="18"/>
      <c r="VBP25" s="18"/>
      <c r="VBQ25" s="18"/>
      <c r="VBR25" s="18"/>
      <c r="VBS25" s="18"/>
      <c r="VBT25" s="18"/>
      <c r="VBU25" s="18"/>
      <c r="VBV25" s="18"/>
      <c r="VBW25" s="18"/>
      <c r="VBX25" s="18"/>
      <c r="VBY25" s="18"/>
      <c r="VBZ25" s="18"/>
      <c r="VCA25" s="18"/>
      <c r="VCB25" s="18"/>
      <c r="VCC25" s="18"/>
      <c r="VCD25" s="18"/>
      <c r="VCE25" s="18"/>
      <c r="VCF25" s="18"/>
      <c r="VCG25" s="18"/>
      <c r="VCH25" s="18"/>
      <c r="VCI25" s="18"/>
      <c r="VCJ25" s="18"/>
      <c r="VCK25" s="18"/>
      <c r="VCL25" s="18"/>
      <c r="VCM25" s="18"/>
      <c r="VCN25" s="18"/>
      <c r="VCO25" s="18"/>
      <c r="VCP25" s="18"/>
      <c r="VCQ25" s="18"/>
      <c r="VCR25" s="18"/>
      <c r="VCS25" s="18"/>
      <c r="VCT25" s="18"/>
      <c r="VCU25" s="18"/>
      <c r="VCV25" s="18"/>
      <c r="VCW25" s="18"/>
      <c r="VCX25" s="18"/>
      <c r="VCY25" s="18"/>
      <c r="VCZ25" s="18"/>
      <c r="VDA25" s="18"/>
      <c r="VDB25" s="18"/>
      <c r="VDC25" s="18"/>
      <c r="VDD25" s="18"/>
      <c r="VDE25" s="18"/>
      <c r="VDF25" s="18"/>
      <c r="VDG25" s="18"/>
      <c r="VDH25" s="18"/>
      <c r="VDI25" s="18"/>
      <c r="VDJ25" s="18"/>
      <c r="VDK25" s="18"/>
      <c r="VDL25" s="18"/>
      <c r="VDM25" s="18"/>
      <c r="VDN25" s="18"/>
      <c r="VDO25" s="18"/>
      <c r="VDP25" s="18"/>
      <c r="VDQ25" s="18"/>
      <c r="VDR25" s="18"/>
      <c r="VDS25" s="18"/>
      <c r="VDT25" s="18"/>
      <c r="VDU25" s="18"/>
      <c r="VDV25" s="18"/>
      <c r="VDW25" s="18"/>
      <c r="VDX25" s="18"/>
      <c r="VDY25" s="18"/>
      <c r="VDZ25" s="18"/>
      <c r="VEA25" s="18"/>
      <c r="VEB25" s="18"/>
      <c r="VEC25" s="18"/>
      <c r="VED25" s="18"/>
      <c r="VEE25" s="18"/>
      <c r="VEF25" s="18"/>
      <c r="VEG25" s="18"/>
      <c r="VEH25" s="18"/>
      <c r="VEI25" s="18"/>
      <c r="VEJ25" s="18"/>
      <c r="VEK25" s="18"/>
      <c r="VEL25" s="18"/>
      <c r="VEM25" s="18"/>
      <c r="VEN25" s="18"/>
      <c r="VEO25" s="18"/>
      <c r="VEP25" s="18"/>
      <c r="VEQ25" s="18"/>
      <c r="VER25" s="18"/>
      <c r="VES25" s="18"/>
      <c r="VET25" s="18"/>
      <c r="VEU25" s="18"/>
      <c r="VEV25" s="18"/>
      <c r="VEW25" s="18"/>
      <c r="VEX25" s="18"/>
      <c r="VEY25" s="18"/>
      <c r="VEZ25" s="18"/>
      <c r="VFA25" s="18"/>
      <c r="VFB25" s="18"/>
      <c r="VFC25" s="18"/>
      <c r="VFD25" s="18"/>
      <c r="VFE25" s="18"/>
      <c r="VFF25" s="18"/>
      <c r="VFG25" s="18"/>
      <c r="VFH25" s="18"/>
      <c r="VFI25" s="18"/>
      <c r="VFJ25" s="18"/>
      <c r="VFK25" s="18"/>
      <c r="VFL25" s="18"/>
      <c r="VFM25" s="18"/>
      <c r="VFN25" s="18"/>
      <c r="VFO25" s="18"/>
      <c r="VFP25" s="18"/>
      <c r="VFQ25" s="18"/>
      <c r="VFR25" s="18"/>
      <c r="VFS25" s="18"/>
      <c r="VFT25" s="18"/>
      <c r="VFU25" s="18"/>
      <c r="VFV25" s="18"/>
      <c r="VFW25" s="18"/>
      <c r="VFX25" s="18"/>
      <c r="VFY25" s="18"/>
      <c r="VFZ25" s="18"/>
      <c r="VGA25" s="18"/>
      <c r="VGB25" s="18"/>
      <c r="VGC25" s="18"/>
      <c r="VGD25" s="18"/>
      <c r="VGE25" s="18"/>
      <c r="VGF25" s="18"/>
      <c r="VGG25" s="18"/>
      <c r="VGH25" s="18"/>
      <c r="VGI25" s="18"/>
      <c r="VGJ25" s="18"/>
      <c r="VGK25" s="18"/>
      <c r="VGL25" s="18"/>
      <c r="VGM25" s="18"/>
      <c r="VGN25" s="18"/>
      <c r="VGO25" s="18"/>
      <c r="VGP25" s="18"/>
      <c r="VGQ25" s="18"/>
      <c r="VGR25" s="18"/>
      <c r="VGS25" s="18"/>
      <c r="VGT25" s="18"/>
      <c r="VGU25" s="18"/>
      <c r="VGV25" s="18"/>
      <c r="VGW25" s="18"/>
      <c r="VGX25" s="18"/>
      <c r="VGY25" s="18"/>
      <c r="VGZ25" s="18"/>
      <c r="VHA25" s="18"/>
      <c r="VHB25" s="18"/>
      <c r="VHC25" s="18"/>
      <c r="VHD25" s="18"/>
      <c r="VHE25" s="18"/>
      <c r="VHF25" s="18"/>
      <c r="VHG25" s="18"/>
      <c r="VHH25" s="18"/>
      <c r="VHI25" s="18"/>
      <c r="VHJ25" s="18"/>
      <c r="VHK25" s="18"/>
      <c r="VHL25" s="18"/>
      <c r="VHM25" s="18"/>
      <c r="VHN25" s="18"/>
      <c r="VHO25" s="18"/>
      <c r="VHP25" s="18"/>
      <c r="VHQ25" s="18"/>
      <c r="VHR25" s="18"/>
      <c r="VHS25" s="18"/>
      <c r="VHY25" s="18"/>
      <c r="VHZ25" s="18"/>
      <c r="VIA25" s="18"/>
      <c r="VIB25" s="18"/>
      <c r="VIC25" s="18"/>
      <c r="VID25" s="18"/>
      <c r="VIE25" s="18"/>
      <c r="VIF25" s="18"/>
      <c r="VIG25" s="18"/>
      <c r="VIH25" s="18"/>
      <c r="VII25" s="18"/>
      <c r="VIJ25" s="18"/>
      <c r="VIK25" s="18"/>
      <c r="VIL25" s="18"/>
      <c r="VIM25" s="18"/>
      <c r="VIN25" s="18"/>
      <c r="VIO25" s="18"/>
      <c r="VIP25" s="18"/>
      <c r="VIQ25" s="18"/>
      <c r="VIR25" s="18"/>
      <c r="VIS25" s="18"/>
      <c r="VIT25" s="18"/>
      <c r="VIU25" s="18"/>
      <c r="VIV25" s="18"/>
      <c r="VIW25" s="18"/>
      <c r="VIX25" s="18"/>
      <c r="VIY25" s="18"/>
      <c r="VIZ25" s="18"/>
      <c r="VJA25" s="18"/>
      <c r="VJB25" s="18"/>
      <c r="VJC25" s="18"/>
      <c r="VJD25" s="18"/>
      <c r="VJE25" s="18"/>
      <c r="VJF25" s="18"/>
      <c r="VJG25" s="18"/>
      <c r="VJH25" s="18"/>
      <c r="VJI25" s="18"/>
      <c r="VJJ25" s="18"/>
      <c r="VJK25" s="18"/>
      <c r="VJL25" s="18"/>
      <c r="VJM25" s="18"/>
      <c r="VJN25" s="18"/>
      <c r="VJO25" s="18"/>
      <c r="VJP25" s="18"/>
      <c r="VJQ25" s="18"/>
      <c r="VJR25" s="18"/>
      <c r="VJS25" s="18"/>
      <c r="VJT25" s="18"/>
      <c r="VJU25" s="18"/>
      <c r="VJV25" s="18"/>
      <c r="VJW25" s="18"/>
      <c r="VJX25" s="18"/>
      <c r="VJY25" s="18"/>
      <c r="VJZ25" s="18"/>
      <c r="VKA25" s="18"/>
      <c r="VKB25" s="18"/>
      <c r="VKC25" s="18"/>
      <c r="VKD25" s="18"/>
      <c r="VKE25" s="18"/>
      <c r="VKF25" s="18"/>
      <c r="VKG25" s="18"/>
      <c r="VKH25" s="18"/>
      <c r="VKI25" s="18"/>
      <c r="VKJ25" s="18"/>
      <c r="VKK25" s="18"/>
      <c r="VKL25" s="18"/>
      <c r="VKM25" s="18"/>
      <c r="VKN25" s="18"/>
      <c r="VKO25" s="18"/>
      <c r="VKP25" s="18"/>
      <c r="VKQ25" s="18"/>
      <c r="VKR25" s="18"/>
      <c r="VKS25" s="18"/>
      <c r="VKT25" s="18"/>
      <c r="VKU25" s="18"/>
      <c r="VKV25" s="18"/>
      <c r="VKW25" s="18"/>
      <c r="VKX25" s="18"/>
      <c r="VKY25" s="18"/>
      <c r="VKZ25" s="18"/>
      <c r="VLA25" s="18"/>
      <c r="VLB25" s="18"/>
      <c r="VLC25" s="18"/>
      <c r="VLD25" s="18"/>
      <c r="VLE25" s="18"/>
      <c r="VLF25" s="18"/>
      <c r="VLG25" s="18"/>
      <c r="VLH25" s="18"/>
      <c r="VLI25" s="18"/>
      <c r="VLJ25" s="18"/>
      <c r="VLK25" s="18"/>
      <c r="VLL25" s="18"/>
      <c r="VLM25" s="18"/>
      <c r="VLN25" s="18"/>
      <c r="VLO25" s="18"/>
      <c r="VLP25" s="18"/>
      <c r="VLQ25" s="18"/>
      <c r="VLR25" s="18"/>
      <c r="VLS25" s="18"/>
      <c r="VLT25" s="18"/>
      <c r="VLU25" s="18"/>
      <c r="VLV25" s="18"/>
      <c r="VLW25" s="18"/>
      <c r="VLX25" s="18"/>
      <c r="VLY25" s="18"/>
      <c r="VLZ25" s="18"/>
      <c r="VMA25" s="18"/>
      <c r="VMB25" s="18"/>
      <c r="VMC25" s="18"/>
      <c r="VMD25" s="18"/>
      <c r="VME25" s="18"/>
      <c r="VMF25" s="18"/>
      <c r="VMG25" s="18"/>
      <c r="VMH25" s="18"/>
      <c r="VMI25" s="18"/>
      <c r="VMJ25" s="18"/>
      <c r="VMK25" s="18"/>
      <c r="VML25" s="18"/>
      <c r="VMM25" s="18"/>
      <c r="VMN25" s="18"/>
      <c r="VMO25" s="18"/>
      <c r="VMP25" s="18"/>
      <c r="VMQ25" s="18"/>
      <c r="VMR25" s="18"/>
      <c r="VMS25" s="18"/>
      <c r="VMT25" s="18"/>
      <c r="VMU25" s="18"/>
      <c r="VMV25" s="18"/>
      <c r="VMW25" s="18"/>
      <c r="VMX25" s="18"/>
      <c r="VMY25" s="18"/>
      <c r="VMZ25" s="18"/>
      <c r="VNA25" s="18"/>
      <c r="VNB25" s="18"/>
      <c r="VNC25" s="18"/>
      <c r="VND25" s="18"/>
      <c r="VNE25" s="18"/>
      <c r="VNF25" s="18"/>
      <c r="VNG25" s="18"/>
      <c r="VNH25" s="18"/>
      <c r="VNI25" s="18"/>
      <c r="VNJ25" s="18"/>
      <c r="VNK25" s="18"/>
      <c r="VNL25" s="18"/>
      <c r="VNM25" s="18"/>
      <c r="VNN25" s="18"/>
      <c r="VNO25" s="18"/>
      <c r="VNP25" s="18"/>
      <c r="VNQ25" s="18"/>
      <c r="VNR25" s="18"/>
      <c r="VNS25" s="18"/>
      <c r="VNT25" s="18"/>
      <c r="VNU25" s="18"/>
      <c r="VNV25" s="18"/>
      <c r="VNW25" s="18"/>
      <c r="VNX25" s="18"/>
      <c r="VNY25" s="18"/>
      <c r="VNZ25" s="18"/>
      <c r="VOA25" s="18"/>
      <c r="VOB25" s="18"/>
      <c r="VOC25" s="18"/>
      <c r="VOD25" s="18"/>
      <c r="VOE25" s="18"/>
      <c r="VOF25" s="18"/>
      <c r="VOG25" s="18"/>
      <c r="VOH25" s="18"/>
      <c r="VOI25" s="18"/>
      <c r="VOJ25" s="18"/>
      <c r="VOK25" s="18"/>
      <c r="VOL25" s="18"/>
      <c r="VOM25" s="18"/>
      <c r="VON25" s="18"/>
      <c r="VOO25" s="18"/>
      <c r="VOP25" s="18"/>
      <c r="VOQ25" s="18"/>
      <c r="VOR25" s="18"/>
      <c r="VOS25" s="18"/>
      <c r="VOT25" s="18"/>
      <c r="VOU25" s="18"/>
      <c r="VOV25" s="18"/>
      <c r="VOW25" s="18"/>
      <c r="VOX25" s="18"/>
      <c r="VOY25" s="18"/>
      <c r="VOZ25" s="18"/>
      <c r="VPA25" s="18"/>
      <c r="VPB25" s="18"/>
      <c r="VPC25" s="18"/>
      <c r="VPD25" s="18"/>
      <c r="VPE25" s="18"/>
      <c r="VPF25" s="18"/>
      <c r="VPG25" s="18"/>
      <c r="VPH25" s="18"/>
      <c r="VPI25" s="18"/>
      <c r="VPJ25" s="18"/>
      <c r="VPK25" s="18"/>
      <c r="VPL25" s="18"/>
      <c r="VPM25" s="18"/>
      <c r="VPN25" s="18"/>
      <c r="VPO25" s="18"/>
      <c r="VPP25" s="18"/>
      <c r="VPQ25" s="18"/>
      <c r="VPR25" s="18"/>
      <c r="VPS25" s="18"/>
      <c r="VPT25" s="18"/>
      <c r="VPU25" s="18"/>
      <c r="VPV25" s="18"/>
      <c r="VPW25" s="18"/>
      <c r="VPX25" s="18"/>
      <c r="VPY25" s="18"/>
      <c r="VPZ25" s="18"/>
      <c r="VQA25" s="18"/>
      <c r="VQB25" s="18"/>
      <c r="VQC25" s="18"/>
      <c r="VQD25" s="18"/>
      <c r="VQE25" s="18"/>
      <c r="VQF25" s="18"/>
      <c r="VQG25" s="18"/>
      <c r="VQH25" s="18"/>
      <c r="VQI25" s="18"/>
      <c r="VQJ25" s="18"/>
      <c r="VQK25" s="18"/>
      <c r="VQL25" s="18"/>
      <c r="VQM25" s="18"/>
      <c r="VQN25" s="18"/>
      <c r="VQO25" s="18"/>
      <c r="VQP25" s="18"/>
      <c r="VQQ25" s="18"/>
      <c r="VQR25" s="18"/>
      <c r="VQS25" s="18"/>
      <c r="VQT25" s="18"/>
      <c r="VQU25" s="18"/>
      <c r="VQV25" s="18"/>
      <c r="VQW25" s="18"/>
      <c r="VQX25" s="18"/>
      <c r="VQY25" s="18"/>
      <c r="VQZ25" s="18"/>
      <c r="VRA25" s="18"/>
      <c r="VRB25" s="18"/>
      <c r="VRC25" s="18"/>
      <c r="VRD25" s="18"/>
      <c r="VRE25" s="18"/>
      <c r="VRF25" s="18"/>
      <c r="VRG25" s="18"/>
      <c r="VRH25" s="18"/>
      <c r="VRI25" s="18"/>
      <c r="VRJ25" s="18"/>
      <c r="VRK25" s="18"/>
      <c r="VRL25" s="18"/>
      <c r="VRM25" s="18"/>
      <c r="VRN25" s="18"/>
      <c r="VRO25" s="18"/>
      <c r="VRU25" s="18"/>
      <c r="VRV25" s="18"/>
      <c r="VRW25" s="18"/>
      <c r="VRX25" s="18"/>
      <c r="VRY25" s="18"/>
      <c r="VRZ25" s="18"/>
      <c r="VSA25" s="18"/>
      <c r="VSB25" s="18"/>
      <c r="VSC25" s="18"/>
      <c r="VSD25" s="18"/>
      <c r="VSE25" s="18"/>
      <c r="VSF25" s="18"/>
      <c r="VSG25" s="18"/>
      <c r="VSH25" s="18"/>
      <c r="VSI25" s="18"/>
      <c r="VSJ25" s="18"/>
      <c r="VSK25" s="18"/>
      <c r="VSL25" s="18"/>
      <c r="VSM25" s="18"/>
      <c r="VSN25" s="18"/>
      <c r="VSO25" s="18"/>
      <c r="VSP25" s="18"/>
      <c r="VSQ25" s="18"/>
      <c r="VSR25" s="18"/>
      <c r="VSS25" s="18"/>
      <c r="VST25" s="18"/>
      <c r="VSU25" s="18"/>
      <c r="VSV25" s="18"/>
      <c r="VSW25" s="18"/>
      <c r="VSX25" s="18"/>
      <c r="VSY25" s="18"/>
      <c r="VSZ25" s="18"/>
      <c r="VTA25" s="18"/>
      <c r="VTB25" s="18"/>
      <c r="VTC25" s="18"/>
      <c r="VTD25" s="18"/>
      <c r="VTE25" s="18"/>
      <c r="VTF25" s="18"/>
      <c r="VTG25" s="18"/>
      <c r="VTH25" s="18"/>
      <c r="VTI25" s="18"/>
      <c r="VTJ25" s="18"/>
      <c r="VTK25" s="18"/>
      <c r="VTL25" s="18"/>
      <c r="VTM25" s="18"/>
      <c r="VTN25" s="18"/>
      <c r="VTO25" s="18"/>
      <c r="VTP25" s="18"/>
      <c r="VTQ25" s="18"/>
      <c r="VTR25" s="18"/>
      <c r="VTS25" s="18"/>
      <c r="VTT25" s="18"/>
      <c r="VTU25" s="18"/>
      <c r="VTV25" s="18"/>
      <c r="VTW25" s="18"/>
      <c r="VTX25" s="18"/>
      <c r="VTY25" s="18"/>
      <c r="VTZ25" s="18"/>
      <c r="VUA25" s="18"/>
      <c r="VUB25" s="18"/>
      <c r="VUC25" s="18"/>
      <c r="VUD25" s="18"/>
      <c r="VUE25" s="18"/>
      <c r="VUF25" s="18"/>
      <c r="VUG25" s="18"/>
      <c r="VUH25" s="18"/>
      <c r="VUI25" s="18"/>
      <c r="VUJ25" s="18"/>
      <c r="VUK25" s="18"/>
      <c r="VUL25" s="18"/>
      <c r="VUM25" s="18"/>
      <c r="VUN25" s="18"/>
      <c r="VUO25" s="18"/>
      <c r="VUP25" s="18"/>
      <c r="VUQ25" s="18"/>
      <c r="VUR25" s="18"/>
      <c r="VUS25" s="18"/>
      <c r="VUT25" s="18"/>
      <c r="VUU25" s="18"/>
      <c r="VUV25" s="18"/>
      <c r="VUW25" s="18"/>
      <c r="VUX25" s="18"/>
      <c r="VUY25" s="18"/>
      <c r="VUZ25" s="18"/>
      <c r="VVA25" s="18"/>
      <c r="VVB25" s="18"/>
      <c r="VVC25" s="18"/>
      <c r="VVD25" s="18"/>
      <c r="VVE25" s="18"/>
      <c r="VVF25" s="18"/>
      <c r="VVG25" s="18"/>
      <c r="VVH25" s="18"/>
      <c r="VVI25" s="18"/>
      <c r="VVJ25" s="18"/>
      <c r="VVK25" s="18"/>
      <c r="VVL25" s="18"/>
      <c r="VVM25" s="18"/>
      <c r="VVN25" s="18"/>
      <c r="VVO25" s="18"/>
      <c r="VVP25" s="18"/>
      <c r="VVQ25" s="18"/>
      <c r="VVR25" s="18"/>
      <c r="VVS25" s="18"/>
      <c r="VVT25" s="18"/>
      <c r="VVU25" s="18"/>
      <c r="VVV25" s="18"/>
      <c r="VVW25" s="18"/>
      <c r="VVX25" s="18"/>
      <c r="VVY25" s="18"/>
      <c r="VVZ25" s="18"/>
      <c r="VWA25" s="18"/>
      <c r="VWB25" s="18"/>
      <c r="VWC25" s="18"/>
      <c r="VWD25" s="18"/>
      <c r="VWE25" s="18"/>
      <c r="VWF25" s="18"/>
      <c r="VWG25" s="18"/>
      <c r="VWH25" s="18"/>
      <c r="VWI25" s="18"/>
      <c r="VWJ25" s="18"/>
      <c r="VWK25" s="18"/>
      <c r="VWL25" s="18"/>
      <c r="VWM25" s="18"/>
      <c r="VWN25" s="18"/>
      <c r="VWO25" s="18"/>
      <c r="VWP25" s="18"/>
      <c r="VWQ25" s="18"/>
      <c r="VWR25" s="18"/>
      <c r="VWS25" s="18"/>
      <c r="VWT25" s="18"/>
      <c r="VWU25" s="18"/>
      <c r="VWV25" s="18"/>
      <c r="VWW25" s="18"/>
      <c r="VWX25" s="18"/>
      <c r="VWY25" s="18"/>
      <c r="VWZ25" s="18"/>
      <c r="VXA25" s="18"/>
      <c r="VXB25" s="18"/>
      <c r="VXC25" s="18"/>
      <c r="VXD25" s="18"/>
      <c r="VXE25" s="18"/>
      <c r="VXF25" s="18"/>
      <c r="VXG25" s="18"/>
      <c r="VXH25" s="18"/>
      <c r="VXI25" s="18"/>
      <c r="VXJ25" s="18"/>
      <c r="VXK25" s="18"/>
      <c r="VXL25" s="18"/>
      <c r="VXM25" s="18"/>
      <c r="VXN25" s="18"/>
      <c r="VXO25" s="18"/>
      <c r="VXP25" s="18"/>
      <c r="VXQ25" s="18"/>
      <c r="VXR25" s="18"/>
      <c r="VXS25" s="18"/>
      <c r="VXT25" s="18"/>
      <c r="VXU25" s="18"/>
      <c r="VXV25" s="18"/>
      <c r="VXW25" s="18"/>
      <c r="VXX25" s="18"/>
      <c r="VXY25" s="18"/>
      <c r="VXZ25" s="18"/>
      <c r="VYA25" s="18"/>
      <c r="VYB25" s="18"/>
      <c r="VYC25" s="18"/>
      <c r="VYD25" s="18"/>
      <c r="VYE25" s="18"/>
      <c r="VYF25" s="18"/>
      <c r="VYG25" s="18"/>
      <c r="VYH25" s="18"/>
      <c r="VYI25" s="18"/>
      <c r="VYJ25" s="18"/>
      <c r="VYK25" s="18"/>
      <c r="VYL25" s="18"/>
      <c r="VYM25" s="18"/>
      <c r="VYN25" s="18"/>
      <c r="VYO25" s="18"/>
      <c r="VYP25" s="18"/>
      <c r="VYQ25" s="18"/>
      <c r="VYR25" s="18"/>
      <c r="VYS25" s="18"/>
      <c r="VYT25" s="18"/>
      <c r="VYU25" s="18"/>
      <c r="VYV25" s="18"/>
      <c r="VYW25" s="18"/>
      <c r="VYX25" s="18"/>
      <c r="VYY25" s="18"/>
      <c r="VYZ25" s="18"/>
      <c r="VZA25" s="18"/>
      <c r="VZB25" s="18"/>
      <c r="VZC25" s="18"/>
      <c r="VZD25" s="18"/>
      <c r="VZE25" s="18"/>
      <c r="VZF25" s="18"/>
      <c r="VZG25" s="18"/>
      <c r="VZH25" s="18"/>
      <c r="VZI25" s="18"/>
      <c r="VZJ25" s="18"/>
      <c r="VZK25" s="18"/>
      <c r="VZL25" s="18"/>
      <c r="VZM25" s="18"/>
      <c r="VZN25" s="18"/>
      <c r="VZO25" s="18"/>
      <c r="VZP25" s="18"/>
      <c r="VZQ25" s="18"/>
      <c r="VZR25" s="18"/>
      <c r="VZS25" s="18"/>
      <c r="VZT25" s="18"/>
      <c r="VZU25" s="18"/>
      <c r="VZV25" s="18"/>
      <c r="VZW25" s="18"/>
      <c r="VZX25" s="18"/>
      <c r="VZY25" s="18"/>
      <c r="VZZ25" s="18"/>
      <c r="WAA25" s="18"/>
      <c r="WAB25" s="18"/>
      <c r="WAC25" s="18"/>
      <c r="WAD25" s="18"/>
      <c r="WAE25" s="18"/>
      <c r="WAF25" s="18"/>
      <c r="WAG25" s="18"/>
      <c r="WAH25" s="18"/>
      <c r="WAI25" s="18"/>
      <c r="WAJ25" s="18"/>
      <c r="WAK25" s="18"/>
      <c r="WAL25" s="18"/>
      <c r="WAM25" s="18"/>
      <c r="WAN25" s="18"/>
      <c r="WAO25" s="18"/>
      <c r="WAP25" s="18"/>
      <c r="WAQ25" s="18"/>
      <c r="WAR25" s="18"/>
      <c r="WAS25" s="18"/>
      <c r="WAT25" s="18"/>
      <c r="WAU25" s="18"/>
      <c r="WAV25" s="18"/>
      <c r="WAW25" s="18"/>
      <c r="WAX25" s="18"/>
      <c r="WAY25" s="18"/>
      <c r="WAZ25" s="18"/>
      <c r="WBA25" s="18"/>
      <c r="WBB25" s="18"/>
      <c r="WBC25" s="18"/>
      <c r="WBD25" s="18"/>
      <c r="WBE25" s="18"/>
      <c r="WBF25" s="18"/>
      <c r="WBG25" s="18"/>
      <c r="WBH25" s="18"/>
      <c r="WBI25" s="18"/>
      <c r="WBJ25" s="18"/>
      <c r="WBK25" s="18"/>
      <c r="WBQ25" s="18"/>
      <c r="WBR25" s="18"/>
      <c r="WBS25" s="18"/>
      <c r="WBT25" s="18"/>
      <c r="WBU25" s="18"/>
      <c r="WBV25" s="18"/>
      <c r="WBW25" s="18"/>
      <c r="WBX25" s="18"/>
      <c r="WBY25" s="18"/>
      <c r="WBZ25" s="18"/>
      <c r="WCA25" s="18"/>
      <c r="WCB25" s="18"/>
      <c r="WCC25" s="18"/>
      <c r="WCD25" s="18"/>
      <c r="WCE25" s="18"/>
      <c r="WCF25" s="18"/>
      <c r="WCG25" s="18"/>
      <c r="WCH25" s="18"/>
      <c r="WCI25" s="18"/>
      <c r="WCJ25" s="18"/>
      <c r="WCK25" s="18"/>
      <c r="WCL25" s="18"/>
      <c r="WCM25" s="18"/>
      <c r="WCN25" s="18"/>
      <c r="WCO25" s="18"/>
      <c r="WCP25" s="18"/>
      <c r="WCQ25" s="18"/>
      <c r="WCR25" s="18"/>
      <c r="WCS25" s="18"/>
      <c r="WCT25" s="18"/>
      <c r="WCU25" s="18"/>
      <c r="WCV25" s="18"/>
      <c r="WCW25" s="18"/>
      <c r="WCX25" s="18"/>
      <c r="WCY25" s="18"/>
      <c r="WCZ25" s="18"/>
      <c r="WDA25" s="18"/>
      <c r="WDB25" s="18"/>
      <c r="WDC25" s="18"/>
      <c r="WDD25" s="18"/>
      <c r="WDE25" s="18"/>
      <c r="WDF25" s="18"/>
      <c r="WDG25" s="18"/>
      <c r="WDH25" s="18"/>
      <c r="WDI25" s="18"/>
      <c r="WDJ25" s="18"/>
      <c r="WDK25" s="18"/>
      <c r="WDL25" s="18"/>
      <c r="WDM25" s="18"/>
      <c r="WDN25" s="18"/>
      <c r="WDO25" s="18"/>
      <c r="WDP25" s="18"/>
      <c r="WDQ25" s="18"/>
      <c r="WDR25" s="18"/>
      <c r="WDS25" s="18"/>
      <c r="WDT25" s="18"/>
      <c r="WDU25" s="18"/>
      <c r="WDV25" s="18"/>
      <c r="WDW25" s="18"/>
      <c r="WDX25" s="18"/>
      <c r="WDY25" s="18"/>
      <c r="WDZ25" s="18"/>
      <c r="WEA25" s="18"/>
      <c r="WEB25" s="18"/>
      <c r="WEC25" s="18"/>
      <c r="WED25" s="18"/>
      <c r="WEE25" s="18"/>
      <c r="WEF25" s="18"/>
      <c r="WEG25" s="18"/>
      <c r="WEH25" s="18"/>
      <c r="WEI25" s="18"/>
      <c r="WEJ25" s="18"/>
      <c r="WEK25" s="18"/>
      <c r="WEL25" s="18"/>
      <c r="WEM25" s="18"/>
      <c r="WEN25" s="18"/>
      <c r="WEO25" s="18"/>
      <c r="WEP25" s="18"/>
      <c r="WEQ25" s="18"/>
      <c r="WER25" s="18"/>
      <c r="WES25" s="18"/>
      <c r="WET25" s="18"/>
      <c r="WEU25" s="18"/>
      <c r="WEV25" s="18"/>
      <c r="WEW25" s="18"/>
      <c r="WEX25" s="18"/>
      <c r="WEY25" s="18"/>
      <c r="WEZ25" s="18"/>
      <c r="WFA25" s="18"/>
      <c r="WFB25" s="18"/>
      <c r="WFC25" s="18"/>
      <c r="WFD25" s="18"/>
      <c r="WFE25" s="18"/>
      <c r="WFF25" s="18"/>
      <c r="WFG25" s="18"/>
      <c r="WFH25" s="18"/>
      <c r="WFI25" s="18"/>
      <c r="WFJ25" s="18"/>
      <c r="WFK25" s="18"/>
      <c r="WFL25" s="18"/>
      <c r="WFM25" s="18"/>
      <c r="WFN25" s="18"/>
      <c r="WFO25" s="18"/>
      <c r="WFP25" s="18"/>
      <c r="WFQ25" s="18"/>
      <c r="WFR25" s="18"/>
      <c r="WFS25" s="18"/>
      <c r="WFT25" s="18"/>
      <c r="WFU25" s="18"/>
      <c r="WFV25" s="18"/>
      <c r="WFW25" s="18"/>
      <c r="WFX25" s="18"/>
      <c r="WFY25" s="18"/>
      <c r="WFZ25" s="18"/>
      <c r="WGA25" s="18"/>
      <c r="WGB25" s="18"/>
      <c r="WGC25" s="18"/>
      <c r="WGD25" s="18"/>
      <c r="WGE25" s="18"/>
      <c r="WGF25" s="18"/>
      <c r="WGG25" s="18"/>
      <c r="WGH25" s="18"/>
      <c r="WGI25" s="18"/>
      <c r="WGJ25" s="18"/>
      <c r="WGK25" s="18"/>
      <c r="WGL25" s="18"/>
      <c r="WGM25" s="18"/>
      <c r="WGN25" s="18"/>
      <c r="WGO25" s="18"/>
      <c r="WGP25" s="18"/>
      <c r="WGQ25" s="18"/>
      <c r="WGR25" s="18"/>
      <c r="WGS25" s="18"/>
      <c r="WGT25" s="18"/>
      <c r="WGU25" s="18"/>
      <c r="WGV25" s="18"/>
      <c r="WGW25" s="18"/>
      <c r="WGX25" s="18"/>
      <c r="WGY25" s="18"/>
      <c r="WGZ25" s="18"/>
      <c r="WHA25" s="18"/>
      <c r="WHB25" s="18"/>
      <c r="WHC25" s="18"/>
      <c r="WHD25" s="18"/>
      <c r="WHE25" s="18"/>
      <c r="WHF25" s="18"/>
      <c r="WHG25" s="18"/>
      <c r="WHH25" s="18"/>
      <c r="WHI25" s="18"/>
      <c r="WHJ25" s="18"/>
      <c r="WHK25" s="18"/>
      <c r="WHL25" s="18"/>
      <c r="WHM25" s="18"/>
      <c r="WHN25" s="18"/>
      <c r="WHO25" s="18"/>
      <c r="WHP25" s="18"/>
      <c r="WHQ25" s="18"/>
      <c r="WHR25" s="18"/>
      <c r="WHS25" s="18"/>
      <c r="WHT25" s="18"/>
      <c r="WHU25" s="18"/>
      <c r="WHV25" s="18"/>
      <c r="WHW25" s="18"/>
      <c r="WHX25" s="18"/>
      <c r="WHY25" s="18"/>
      <c r="WHZ25" s="18"/>
      <c r="WIA25" s="18"/>
      <c r="WIB25" s="18"/>
      <c r="WIC25" s="18"/>
      <c r="WID25" s="18"/>
      <c r="WIE25" s="18"/>
      <c r="WIF25" s="18"/>
      <c r="WIG25" s="18"/>
      <c r="WIH25" s="18"/>
      <c r="WII25" s="18"/>
      <c r="WIJ25" s="18"/>
      <c r="WIK25" s="18"/>
      <c r="WIL25" s="18"/>
      <c r="WIM25" s="18"/>
      <c r="WIN25" s="18"/>
      <c r="WIO25" s="18"/>
      <c r="WIP25" s="18"/>
      <c r="WIQ25" s="18"/>
      <c r="WIR25" s="18"/>
      <c r="WIS25" s="18"/>
      <c r="WIT25" s="18"/>
      <c r="WIU25" s="18"/>
      <c r="WIV25" s="18"/>
      <c r="WIW25" s="18"/>
      <c r="WIX25" s="18"/>
      <c r="WIY25" s="18"/>
      <c r="WIZ25" s="18"/>
      <c r="WJA25" s="18"/>
      <c r="WJB25" s="18"/>
      <c r="WJC25" s="18"/>
      <c r="WJD25" s="18"/>
      <c r="WJE25" s="18"/>
      <c r="WJF25" s="18"/>
      <c r="WJG25" s="18"/>
      <c r="WJH25" s="18"/>
      <c r="WJI25" s="18"/>
      <c r="WJJ25" s="18"/>
      <c r="WJK25" s="18"/>
      <c r="WJL25" s="18"/>
      <c r="WJM25" s="18"/>
      <c r="WJN25" s="18"/>
      <c r="WJO25" s="18"/>
      <c r="WJP25" s="18"/>
      <c r="WJQ25" s="18"/>
      <c r="WJR25" s="18"/>
      <c r="WJS25" s="18"/>
      <c r="WJT25" s="18"/>
      <c r="WJU25" s="18"/>
      <c r="WJV25" s="18"/>
      <c r="WJW25" s="18"/>
      <c r="WJX25" s="18"/>
      <c r="WJY25" s="18"/>
      <c r="WJZ25" s="18"/>
      <c r="WKA25" s="18"/>
      <c r="WKB25" s="18"/>
      <c r="WKC25" s="18"/>
      <c r="WKD25" s="18"/>
      <c r="WKE25" s="18"/>
      <c r="WKF25" s="18"/>
      <c r="WKG25" s="18"/>
      <c r="WKH25" s="18"/>
      <c r="WKI25" s="18"/>
      <c r="WKJ25" s="18"/>
      <c r="WKK25" s="18"/>
      <c r="WKL25" s="18"/>
      <c r="WKM25" s="18"/>
      <c r="WKN25" s="18"/>
      <c r="WKO25" s="18"/>
      <c r="WKP25" s="18"/>
      <c r="WKQ25" s="18"/>
      <c r="WKR25" s="18"/>
      <c r="WKS25" s="18"/>
      <c r="WKT25" s="18"/>
      <c r="WKU25" s="18"/>
      <c r="WKV25" s="18"/>
      <c r="WKW25" s="18"/>
      <c r="WKX25" s="18"/>
      <c r="WKY25" s="18"/>
      <c r="WKZ25" s="18"/>
      <c r="WLA25" s="18"/>
      <c r="WLB25" s="18"/>
      <c r="WLC25" s="18"/>
      <c r="WLD25" s="18"/>
      <c r="WLE25" s="18"/>
      <c r="WLF25" s="18"/>
      <c r="WLG25" s="18"/>
      <c r="WLM25" s="18"/>
      <c r="WLN25" s="18"/>
      <c r="WLO25" s="18"/>
      <c r="WLP25" s="18"/>
      <c r="WLQ25" s="18"/>
      <c r="WLR25" s="18"/>
      <c r="WLS25" s="18"/>
      <c r="WLT25" s="18"/>
      <c r="WLU25" s="18"/>
      <c r="WLV25" s="18"/>
      <c r="WLW25" s="18"/>
      <c r="WLX25" s="18"/>
      <c r="WLY25" s="18"/>
      <c r="WLZ25" s="18"/>
      <c r="WMA25" s="18"/>
      <c r="WMB25" s="18"/>
      <c r="WMC25" s="18"/>
      <c r="WMD25" s="18"/>
      <c r="WME25" s="18"/>
      <c r="WMF25" s="18"/>
      <c r="WMG25" s="18"/>
      <c r="WMH25" s="18"/>
      <c r="WMI25" s="18"/>
      <c r="WMJ25" s="18"/>
      <c r="WMK25" s="18"/>
      <c r="WML25" s="18"/>
      <c r="WMM25" s="18"/>
      <c r="WMN25" s="18"/>
      <c r="WMO25" s="18"/>
      <c r="WMP25" s="18"/>
      <c r="WMQ25" s="18"/>
      <c r="WMR25" s="18"/>
      <c r="WMS25" s="18"/>
      <c r="WMT25" s="18"/>
      <c r="WMU25" s="18"/>
      <c r="WMV25" s="18"/>
      <c r="WMW25" s="18"/>
      <c r="WMX25" s="18"/>
      <c r="WMY25" s="18"/>
      <c r="WMZ25" s="18"/>
      <c r="WNA25" s="18"/>
      <c r="WNB25" s="18"/>
      <c r="WNC25" s="18"/>
      <c r="WND25" s="18"/>
      <c r="WNE25" s="18"/>
      <c r="WNF25" s="18"/>
      <c r="WNG25" s="18"/>
      <c r="WNH25" s="18"/>
      <c r="WNI25" s="18"/>
      <c r="WNJ25" s="18"/>
      <c r="WNK25" s="18"/>
      <c r="WNL25" s="18"/>
      <c r="WNM25" s="18"/>
      <c r="WNN25" s="18"/>
      <c r="WNO25" s="18"/>
      <c r="WNP25" s="18"/>
      <c r="WNQ25" s="18"/>
      <c r="WNR25" s="18"/>
      <c r="WNS25" s="18"/>
      <c r="WNT25" s="18"/>
      <c r="WNU25" s="18"/>
      <c r="WNV25" s="18"/>
      <c r="WNW25" s="18"/>
      <c r="WNX25" s="18"/>
      <c r="WNY25" s="18"/>
      <c r="WNZ25" s="18"/>
      <c r="WOA25" s="18"/>
      <c r="WOB25" s="18"/>
      <c r="WOC25" s="18"/>
      <c r="WOD25" s="18"/>
      <c r="WOE25" s="18"/>
      <c r="WOF25" s="18"/>
      <c r="WOG25" s="18"/>
      <c r="WOH25" s="18"/>
      <c r="WOI25" s="18"/>
      <c r="WOJ25" s="18"/>
      <c r="WOK25" s="18"/>
      <c r="WOL25" s="18"/>
      <c r="WOM25" s="18"/>
      <c r="WON25" s="18"/>
      <c r="WOO25" s="18"/>
      <c r="WOP25" s="18"/>
      <c r="WOQ25" s="18"/>
      <c r="WOR25" s="18"/>
      <c r="WOS25" s="18"/>
      <c r="WOT25" s="18"/>
      <c r="WOU25" s="18"/>
      <c r="WOV25" s="18"/>
      <c r="WOW25" s="18"/>
      <c r="WOX25" s="18"/>
      <c r="WOY25" s="18"/>
      <c r="WOZ25" s="18"/>
      <c r="WPA25" s="18"/>
      <c r="WPB25" s="18"/>
      <c r="WPC25" s="18"/>
      <c r="WPD25" s="18"/>
      <c r="WPE25" s="18"/>
      <c r="WPF25" s="18"/>
      <c r="WPG25" s="18"/>
      <c r="WPH25" s="18"/>
      <c r="WPI25" s="18"/>
      <c r="WPJ25" s="18"/>
      <c r="WPK25" s="18"/>
      <c r="WPL25" s="18"/>
      <c r="WPM25" s="18"/>
      <c r="WPN25" s="18"/>
      <c r="WPO25" s="18"/>
      <c r="WPP25" s="18"/>
      <c r="WPQ25" s="18"/>
      <c r="WPR25" s="18"/>
      <c r="WPS25" s="18"/>
      <c r="WPT25" s="18"/>
      <c r="WPU25" s="18"/>
      <c r="WPV25" s="18"/>
      <c r="WPW25" s="18"/>
      <c r="WPX25" s="18"/>
      <c r="WPY25" s="18"/>
      <c r="WPZ25" s="18"/>
      <c r="WQA25" s="18"/>
      <c r="WQB25" s="18"/>
      <c r="WQC25" s="18"/>
      <c r="WQD25" s="18"/>
      <c r="WQE25" s="18"/>
      <c r="WQF25" s="18"/>
      <c r="WQG25" s="18"/>
      <c r="WQH25" s="18"/>
      <c r="WQI25" s="18"/>
      <c r="WQJ25" s="18"/>
      <c r="WQK25" s="18"/>
      <c r="WQL25" s="18"/>
      <c r="WQM25" s="18"/>
      <c r="WQN25" s="18"/>
      <c r="WQO25" s="18"/>
      <c r="WQP25" s="18"/>
      <c r="WQQ25" s="18"/>
      <c r="WQR25" s="18"/>
      <c r="WQS25" s="18"/>
      <c r="WQT25" s="18"/>
      <c r="WQU25" s="18"/>
      <c r="WQV25" s="18"/>
      <c r="WQW25" s="18"/>
      <c r="WQX25" s="18"/>
      <c r="WQY25" s="18"/>
      <c r="WQZ25" s="18"/>
      <c r="WRA25" s="18"/>
      <c r="WRB25" s="18"/>
      <c r="WRC25" s="18"/>
      <c r="WRD25" s="18"/>
      <c r="WRE25" s="18"/>
      <c r="WRF25" s="18"/>
      <c r="WRG25" s="18"/>
      <c r="WRH25" s="18"/>
      <c r="WRI25" s="18"/>
      <c r="WRJ25" s="18"/>
      <c r="WRK25" s="18"/>
      <c r="WRL25" s="18"/>
      <c r="WRM25" s="18"/>
      <c r="WRN25" s="18"/>
      <c r="WRO25" s="18"/>
      <c r="WRP25" s="18"/>
      <c r="WRQ25" s="18"/>
      <c r="WRR25" s="18"/>
      <c r="WRS25" s="18"/>
      <c r="WRT25" s="18"/>
      <c r="WRU25" s="18"/>
      <c r="WRV25" s="18"/>
      <c r="WRW25" s="18"/>
      <c r="WRX25" s="18"/>
      <c r="WRY25" s="18"/>
      <c r="WRZ25" s="18"/>
      <c r="WSA25" s="18"/>
      <c r="WSB25" s="18"/>
      <c r="WSC25" s="18"/>
      <c r="WSD25" s="18"/>
      <c r="WSE25" s="18"/>
      <c r="WSF25" s="18"/>
      <c r="WSG25" s="18"/>
      <c r="WSH25" s="18"/>
      <c r="WSI25" s="18"/>
      <c r="WSJ25" s="18"/>
      <c r="WSK25" s="18"/>
      <c r="WSL25" s="18"/>
      <c r="WSM25" s="18"/>
      <c r="WSN25" s="18"/>
      <c r="WSO25" s="18"/>
      <c r="WSP25" s="18"/>
      <c r="WSQ25" s="18"/>
      <c r="WSR25" s="18"/>
      <c r="WSS25" s="18"/>
      <c r="WST25" s="18"/>
      <c r="WSU25" s="18"/>
      <c r="WSV25" s="18"/>
      <c r="WSW25" s="18"/>
      <c r="WSX25" s="18"/>
      <c r="WSY25" s="18"/>
      <c r="WSZ25" s="18"/>
      <c r="WTA25" s="18"/>
      <c r="WTB25" s="18"/>
      <c r="WTC25" s="18"/>
      <c r="WTD25" s="18"/>
      <c r="WTE25" s="18"/>
      <c r="WTF25" s="18"/>
      <c r="WTG25" s="18"/>
      <c r="WTH25" s="18"/>
      <c r="WTI25" s="18"/>
      <c r="WTJ25" s="18"/>
      <c r="WTK25" s="18"/>
      <c r="WTL25" s="18"/>
      <c r="WTM25" s="18"/>
      <c r="WTN25" s="18"/>
      <c r="WTO25" s="18"/>
      <c r="WTP25" s="18"/>
      <c r="WTQ25" s="18"/>
      <c r="WTR25" s="18"/>
      <c r="WTS25" s="18"/>
      <c r="WTT25" s="18"/>
      <c r="WTU25" s="18"/>
      <c r="WTV25" s="18"/>
      <c r="WTW25" s="18"/>
      <c r="WTX25" s="18"/>
      <c r="WTY25" s="18"/>
      <c r="WTZ25" s="18"/>
      <c r="WUA25" s="18"/>
      <c r="WUB25" s="18"/>
      <c r="WUC25" s="18"/>
      <c r="WUD25" s="18"/>
      <c r="WUE25" s="18"/>
      <c r="WUF25" s="18"/>
      <c r="WUG25" s="18"/>
      <c r="WUH25" s="18"/>
      <c r="WUI25" s="18"/>
      <c r="WUJ25" s="18"/>
      <c r="WUK25" s="18"/>
      <c r="WUL25" s="18"/>
      <c r="WUM25" s="18"/>
      <c r="WUN25" s="18"/>
      <c r="WUO25" s="18"/>
      <c r="WUP25" s="18"/>
      <c r="WUQ25" s="18"/>
      <c r="WUR25" s="18"/>
      <c r="WUS25" s="18"/>
      <c r="WUT25" s="18"/>
      <c r="WUU25" s="18"/>
      <c r="WUV25" s="18"/>
      <c r="WUW25" s="18"/>
      <c r="WUX25" s="18"/>
      <c r="WUY25" s="18"/>
      <c r="WUZ25" s="18"/>
      <c r="WVA25" s="18"/>
      <c r="WVB25" s="18"/>
      <c r="WVC25" s="18"/>
      <c r="WVI25" s="18"/>
      <c r="WVJ25" s="18"/>
      <c r="WVK25" s="18"/>
      <c r="WVL25" s="18"/>
      <c r="WVM25" s="18"/>
      <c r="WVN25" s="18"/>
      <c r="WVO25" s="18"/>
      <c r="WVP25" s="18"/>
      <c r="WVQ25" s="18"/>
      <c r="WVR25" s="18"/>
      <c r="WVS25" s="18"/>
      <c r="WVT25" s="18"/>
      <c r="WVU25" s="18"/>
      <c r="WVV25" s="18"/>
      <c r="WVW25" s="18"/>
      <c r="WVX25" s="18"/>
      <c r="WVY25" s="18"/>
      <c r="WVZ25" s="18"/>
      <c r="WWA25" s="18"/>
      <c r="WWB25" s="18"/>
      <c r="WWC25" s="18"/>
      <c r="WWD25" s="18"/>
      <c r="WWE25" s="18"/>
      <c r="WWF25" s="18"/>
      <c r="WWG25" s="18"/>
      <c r="WWH25" s="18"/>
      <c r="WWI25" s="18"/>
      <c r="WWJ25" s="18"/>
      <c r="WWK25" s="18"/>
      <c r="WWL25" s="18"/>
      <c r="WWM25" s="18"/>
      <c r="WWN25" s="18"/>
      <c r="WWO25" s="18"/>
      <c r="WWP25" s="18"/>
      <c r="WWQ25" s="18"/>
      <c r="WWR25" s="18"/>
      <c r="WWS25" s="18"/>
      <c r="WWT25" s="18"/>
      <c r="WWU25" s="18"/>
      <c r="WWV25" s="18"/>
      <c r="WWW25" s="18"/>
      <c r="WWX25" s="18"/>
      <c r="WWY25" s="18"/>
      <c r="WWZ25" s="18"/>
      <c r="WXA25" s="18"/>
      <c r="WXB25" s="18"/>
      <c r="WXC25" s="18"/>
      <c r="WXD25" s="18"/>
      <c r="WXE25" s="18"/>
      <c r="WXF25" s="18"/>
      <c r="WXG25" s="18"/>
      <c r="WXH25" s="18"/>
      <c r="WXI25" s="18"/>
      <c r="WXJ25" s="18"/>
      <c r="WXK25" s="18"/>
      <c r="WXL25" s="18"/>
      <c r="WXM25" s="18"/>
      <c r="WXN25" s="18"/>
      <c r="WXO25" s="18"/>
      <c r="WXP25" s="18"/>
      <c r="WXQ25" s="18"/>
      <c r="WXR25" s="18"/>
      <c r="WXS25" s="18"/>
      <c r="WXT25" s="18"/>
      <c r="WXU25" s="18"/>
      <c r="WXV25" s="18"/>
      <c r="WXW25" s="18"/>
      <c r="WXX25" s="18"/>
      <c r="WXY25" s="18"/>
      <c r="WXZ25" s="18"/>
      <c r="WYA25" s="18"/>
      <c r="WYB25" s="18"/>
      <c r="WYC25" s="18"/>
      <c r="WYD25" s="18"/>
      <c r="WYE25" s="18"/>
      <c r="WYF25" s="18"/>
      <c r="WYG25" s="18"/>
      <c r="WYH25" s="18"/>
      <c r="WYI25" s="18"/>
      <c r="WYJ25" s="18"/>
      <c r="WYK25" s="18"/>
      <c r="WYL25" s="18"/>
      <c r="WYM25" s="18"/>
      <c r="WYN25" s="18"/>
      <c r="WYO25" s="18"/>
      <c r="WYP25" s="18"/>
      <c r="WYQ25" s="18"/>
      <c r="WYR25" s="18"/>
      <c r="WYS25" s="18"/>
      <c r="WYT25" s="18"/>
      <c r="WYU25" s="18"/>
      <c r="WYV25" s="18"/>
      <c r="WYW25" s="18"/>
      <c r="WYX25" s="18"/>
      <c r="WYY25" s="18"/>
      <c r="WYZ25" s="18"/>
      <c r="WZA25" s="18"/>
      <c r="WZB25" s="18"/>
      <c r="WZC25" s="18"/>
      <c r="WZD25" s="18"/>
      <c r="WZE25" s="18"/>
      <c r="WZF25" s="18"/>
      <c r="WZG25" s="18"/>
      <c r="WZH25" s="18"/>
      <c r="WZI25" s="18"/>
      <c r="WZJ25" s="18"/>
      <c r="WZK25" s="18"/>
      <c r="WZL25" s="18"/>
      <c r="WZM25" s="18"/>
      <c r="WZN25" s="18"/>
      <c r="WZO25" s="18"/>
      <c r="WZP25" s="18"/>
      <c r="WZQ25" s="18"/>
      <c r="WZR25" s="18"/>
      <c r="WZS25" s="18"/>
      <c r="WZT25" s="18"/>
      <c r="WZU25" s="18"/>
      <c r="WZV25" s="18"/>
      <c r="WZW25" s="18"/>
      <c r="WZX25" s="18"/>
      <c r="WZY25" s="18"/>
      <c r="WZZ25" s="18"/>
      <c r="XAA25" s="18"/>
      <c r="XAB25" s="18"/>
      <c r="XAC25" s="18"/>
      <c r="XAD25" s="18"/>
      <c r="XAE25" s="18"/>
      <c r="XAF25" s="18"/>
      <c r="XAG25" s="18"/>
      <c r="XAH25" s="18"/>
      <c r="XAI25" s="18"/>
      <c r="XAJ25" s="18"/>
      <c r="XAK25" s="18"/>
      <c r="XAL25" s="18"/>
      <c r="XAM25" s="18"/>
      <c r="XAN25" s="18"/>
      <c r="XAO25" s="18"/>
      <c r="XAP25" s="18"/>
      <c r="XAQ25" s="18"/>
      <c r="XAR25" s="18"/>
      <c r="XAS25" s="18"/>
      <c r="XAT25" s="18"/>
      <c r="XAU25" s="18"/>
      <c r="XAV25" s="18"/>
      <c r="XAW25" s="18"/>
      <c r="XAX25" s="18"/>
      <c r="XAY25" s="18"/>
      <c r="XAZ25" s="18"/>
      <c r="XBA25" s="18"/>
      <c r="XBB25" s="18"/>
      <c r="XBC25" s="18"/>
      <c r="XBD25" s="18"/>
      <c r="XBE25" s="18"/>
      <c r="XBF25" s="18"/>
      <c r="XBG25" s="18"/>
      <c r="XBH25" s="18"/>
      <c r="XBI25" s="18"/>
      <c r="XBJ25" s="18"/>
      <c r="XBK25" s="18"/>
      <c r="XBL25" s="18"/>
      <c r="XBM25" s="18"/>
      <c r="XBN25" s="18"/>
      <c r="XBO25" s="18"/>
      <c r="XBP25" s="18"/>
      <c r="XBQ25" s="18"/>
      <c r="XBR25" s="18"/>
      <c r="XBS25" s="18"/>
      <c r="XBT25" s="18"/>
      <c r="XBU25" s="18"/>
      <c r="XBV25" s="18"/>
      <c r="XBW25" s="18"/>
      <c r="XBX25" s="18"/>
      <c r="XBY25" s="18"/>
      <c r="XBZ25" s="18"/>
      <c r="XCA25" s="18"/>
      <c r="XCB25" s="18"/>
      <c r="XCC25" s="18"/>
      <c r="XCD25" s="18"/>
      <c r="XCE25" s="18"/>
      <c r="XCF25" s="18"/>
      <c r="XCG25" s="18"/>
      <c r="XCH25" s="18"/>
      <c r="XCI25" s="18"/>
      <c r="XCJ25" s="18"/>
      <c r="XCK25" s="18"/>
      <c r="XCL25" s="18"/>
      <c r="XCM25" s="18"/>
      <c r="XCN25" s="18"/>
      <c r="XCO25" s="18"/>
      <c r="XCP25" s="18"/>
      <c r="XCQ25" s="18"/>
      <c r="XCR25" s="18"/>
      <c r="XCS25" s="18"/>
      <c r="XCT25" s="18"/>
      <c r="XCU25" s="18"/>
      <c r="XCV25" s="18"/>
      <c r="XCW25" s="18"/>
      <c r="XCX25" s="18"/>
      <c r="XCY25" s="18"/>
      <c r="XCZ25" s="18"/>
      <c r="XDA25" s="18"/>
      <c r="XDB25" s="18"/>
      <c r="XDC25" s="18"/>
      <c r="XDD25" s="18"/>
      <c r="XDE25" s="18"/>
      <c r="XDF25" s="18"/>
      <c r="XDG25" s="18"/>
      <c r="XDH25" s="18"/>
      <c r="XDI25" s="18"/>
      <c r="XDJ25" s="18"/>
      <c r="XDK25" s="18"/>
      <c r="XDL25" s="18"/>
      <c r="XDM25" s="18"/>
      <c r="XDN25" s="18"/>
      <c r="XDO25" s="18"/>
      <c r="XDP25" s="18"/>
      <c r="XDQ25" s="18"/>
      <c r="XDR25" s="18"/>
      <c r="XDS25" s="18"/>
      <c r="XDT25" s="18"/>
      <c r="XDU25" s="18"/>
      <c r="XDV25" s="18"/>
      <c r="XDW25" s="18"/>
      <c r="XDX25" s="18"/>
      <c r="XDY25" s="18"/>
      <c r="XDZ25" s="18"/>
      <c r="XEA25" s="18"/>
      <c r="XEB25" s="18"/>
      <c r="XEC25" s="18"/>
      <c r="XED25" s="18"/>
      <c r="XEE25" s="18"/>
      <c r="XEF25" s="18"/>
      <c r="XEG25" s="18"/>
      <c r="XEH25" s="18"/>
      <c r="XEI25" s="18"/>
      <c r="XEJ25" s="18"/>
      <c r="XEK25" s="18"/>
      <c r="XEL25" s="18"/>
      <c r="XEM25" s="18"/>
      <c r="XEN25" s="18"/>
      <c r="XEO25" s="18"/>
      <c r="XEP25" s="18"/>
      <c r="XEQ25" s="18"/>
    </row>
    <row r="26" spans="1:1019 1025:2043 2049:3067 3073:4091 4097:5115 5121:6139 6145:7163 7169:8187 8193:9211 9217:10235 10241:11259 11265:12283 12289:13307 13313:14331 14337:15355 15361:16371" s="2" customFormat="1" x14ac:dyDescent="0.25">
      <c r="A26" s="7">
        <f t="shared" si="0"/>
        <v>21</v>
      </c>
      <c r="B26" s="8">
        <v>2028</v>
      </c>
      <c r="C26" s="8">
        <v>14</v>
      </c>
      <c r="D26" s="9" t="s">
        <v>13</v>
      </c>
      <c r="E26" s="10">
        <v>3758304</v>
      </c>
      <c r="F26" s="1"/>
    </row>
    <row r="27" spans="1:1019 1025:2043 2049:3067 3073:4091 4097:5115 5121:6139 6145:7163 7169:8187 8193:9211 9217:10235 10241:11259 11265:12283 12289:13307 13313:14331 14337:15355 15361:16371" s="2" customFormat="1" x14ac:dyDescent="0.25">
      <c r="A27" s="7">
        <f t="shared" si="0"/>
        <v>22</v>
      </c>
      <c r="B27" s="8">
        <v>2028</v>
      </c>
      <c r="C27" s="8">
        <v>14</v>
      </c>
      <c r="D27" s="9" t="s">
        <v>13</v>
      </c>
      <c r="E27" s="10">
        <v>3758304</v>
      </c>
      <c r="F27" s="1"/>
      <c r="G27" s="12"/>
    </row>
    <row r="28" spans="1:1019 1025:2043 2049:3067 3073:4091 4097:5115 5121:6139 6145:7163 7169:8187 8193:9211 9217:10235 10241:11259 11265:12283 12289:13307 13313:14331 14337:15355 15361:16371" s="2" customFormat="1" x14ac:dyDescent="0.25">
      <c r="A28" s="7">
        <f t="shared" si="0"/>
        <v>23</v>
      </c>
      <c r="B28" s="8">
        <v>2028</v>
      </c>
      <c r="C28" s="8">
        <v>14</v>
      </c>
      <c r="D28" s="9" t="s">
        <v>13</v>
      </c>
      <c r="E28" s="10">
        <v>3758304</v>
      </c>
      <c r="F28" s="1"/>
    </row>
    <row r="29" spans="1:1019 1025:2043 2049:3067 3073:4091 4097:5115 5121:6139 6145:7163 7169:8187 8193:9211 9217:10235 10241:11259 11265:12283 12289:13307 13313:14331 14337:15355 15361:16371" s="2" customFormat="1" x14ac:dyDescent="0.25">
      <c r="A29" s="7">
        <f t="shared" si="0"/>
        <v>24</v>
      </c>
      <c r="B29" s="8">
        <v>2028</v>
      </c>
      <c r="C29" s="8">
        <v>13</v>
      </c>
      <c r="D29" s="9" t="s">
        <v>13</v>
      </c>
      <c r="E29" s="10">
        <v>3511975</v>
      </c>
      <c r="F29" s="11"/>
    </row>
    <row r="30" spans="1:1019 1025:2043 2049:3067 3073:4091 4097:5115 5121:6139 6145:7163 7169:8187 8193:9211 9217:10235 10241:11259 11265:12283 12289:13307 13313:14331 14337:15355 15361:16371" s="2" customFormat="1" x14ac:dyDescent="0.25">
      <c r="A30" s="7">
        <v>25</v>
      </c>
      <c r="B30" s="8">
        <v>2044</v>
      </c>
      <c r="C30" s="8">
        <v>10</v>
      </c>
      <c r="D30" s="9" t="s">
        <v>14</v>
      </c>
      <c r="E30" s="10">
        <v>2931809</v>
      </c>
      <c r="F30" s="1"/>
    </row>
    <row r="31" spans="1:1019 1025:2043 2049:3067 3073:4091 4097:5115 5121:6139 6145:7163 7169:8187 8193:9211 9217:10235 10241:11259 11265:12283 12289:13307 13313:14331 14337:15355 15361:16371" s="2" customFormat="1" x14ac:dyDescent="0.25">
      <c r="A31" s="7">
        <f>+A30+1</f>
        <v>26</v>
      </c>
      <c r="B31" s="8">
        <v>2044</v>
      </c>
      <c r="C31" s="8">
        <v>10</v>
      </c>
      <c r="D31" s="9" t="s">
        <v>14</v>
      </c>
      <c r="E31" s="10">
        <v>2931809</v>
      </c>
      <c r="F31" s="1"/>
    </row>
    <row r="32" spans="1:1019 1025:2043 2049:3067 3073:4091 4097:5115 5121:6139 6145:7163 7169:8187 8193:9211 9217:10235 10241:11259 11265:12283 12289:13307 13313:14331 14337:15355 15361:16371" s="2" customFormat="1" ht="17.25" customHeight="1" x14ac:dyDescent="0.25">
      <c r="A32" s="7">
        <f t="shared" si="0"/>
        <v>27</v>
      </c>
      <c r="B32" s="8">
        <v>2044</v>
      </c>
      <c r="C32" s="8">
        <v>7</v>
      </c>
      <c r="D32" s="9" t="s">
        <v>14</v>
      </c>
      <c r="E32" s="10">
        <v>2589328</v>
      </c>
      <c r="F32" s="11"/>
    </row>
    <row r="33" spans="1:7" s="2" customFormat="1" x14ac:dyDescent="0.25">
      <c r="A33" s="7">
        <f t="shared" si="0"/>
        <v>28</v>
      </c>
      <c r="B33" s="8">
        <v>2044</v>
      </c>
      <c r="C33" s="8">
        <v>7</v>
      </c>
      <c r="D33" s="9" t="s">
        <v>14</v>
      </c>
      <c r="E33" s="10">
        <v>2589328</v>
      </c>
      <c r="F33" s="1"/>
    </row>
    <row r="34" spans="1:7" s="19" customFormat="1" ht="12.75" x14ac:dyDescent="0.2">
      <c r="A34" s="7">
        <f t="shared" si="0"/>
        <v>29</v>
      </c>
      <c r="B34" s="8">
        <v>2044</v>
      </c>
      <c r="C34" s="8">
        <v>7</v>
      </c>
      <c r="D34" s="9" t="s">
        <v>14</v>
      </c>
      <c r="E34" s="10">
        <v>2589328</v>
      </c>
      <c r="F34" s="18"/>
    </row>
    <row r="35" spans="1:7" s="2" customFormat="1" x14ac:dyDescent="0.25">
      <c r="A35" s="7">
        <f t="shared" si="0"/>
        <v>30</v>
      </c>
      <c r="B35" s="8">
        <v>2044</v>
      </c>
      <c r="C35" s="8">
        <v>7</v>
      </c>
      <c r="D35" s="9" t="s">
        <v>14</v>
      </c>
      <c r="E35" s="10">
        <v>2589328</v>
      </c>
      <c r="F35" s="1"/>
    </row>
    <row r="36" spans="1:7" s="41" customFormat="1" ht="15.75" customHeight="1" x14ac:dyDescent="0.25">
      <c r="A36" s="20">
        <v>31</v>
      </c>
      <c r="B36" s="8">
        <v>2044</v>
      </c>
      <c r="C36" s="8">
        <v>7</v>
      </c>
      <c r="D36" s="9" t="s">
        <v>14</v>
      </c>
      <c r="E36" s="10">
        <v>2589328</v>
      </c>
      <c r="F36" s="40"/>
    </row>
    <row r="37" spans="1:7" s="2" customFormat="1" x14ac:dyDescent="0.25">
      <c r="A37" s="7">
        <v>32</v>
      </c>
      <c r="B37" s="8">
        <v>2044</v>
      </c>
      <c r="C37" s="8">
        <v>7</v>
      </c>
      <c r="D37" s="9" t="s">
        <v>14</v>
      </c>
      <c r="E37" s="10">
        <v>2589328</v>
      </c>
      <c r="F37" s="1"/>
    </row>
    <row r="38" spans="1:7" s="2" customFormat="1" x14ac:dyDescent="0.25">
      <c r="A38" s="7">
        <f t="shared" si="0"/>
        <v>33</v>
      </c>
      <c r="B38" s="8">
        <v>2044</v>
      </c>
      <c r="C38" s="8">
        <v>7</v>
      </c>
      <c r="D38" s="9" t="s">
        <v>14</v>
      </c>
      <c r="E38" s="10">
        <v>2589328</v>
      </c>
      <c r="F38" s="1"/>
    </row>
    <row r="39" spans="1:7" s="2" customFormat="1" x14ac:dyDescent="0.25">
      <c r="A39" s="7">
        <f t="shared" si="0"/>
        <v>34</v>
      </c>
      <c r="B39" s="8">
        <v>2044</v>
      </c>
      <c r="C39" s="8">
        <v>7</v>
      </c>
      <c r="D39" s="9" t="s">
        <v>14</v>
      </c>
      <c r="E39" s="10">
        <v>2589328</v>
      </c>
      <c r="F39" s="22"/>
    </row>
    <row r="40" spans="1:7" s="2" customFormat="1" x14ac:dyDescent="0.25">
      <c r="A40" s="7">
        <f t="shared" si="0"/>
        <v>35</v>
      </c>
      <c r="B40" s="8">
        <v>2044</v>
      </c>
      <c r="C40" s="8">
        <v>7</v>
      </c>
      <c r="D40" s="9" t="s">
        <v>14</v>
      </c>
      <c r="E40" s="10">
        <v>2589328</v>
      </c>
      <c r="F40" s="11"/>
      <c r="G40" s="12"/>
    </row>
    <row r="41" spans="1:7" s="2" customFormat="1" x14ac:dyDescent="0.25">
      <c r="A41" s="7">
        <f t="shared" si="0"/>
        <v>36</v>
      </c>
      <c r="B41" s="8">
        <v>2044</v>
      </c>
      <c r="C41" s="8">
        <v>7</v>
      </c>
      <c r="D41" s="9" t="s">
        <v>14</v>
      </c>
      <c r="E41" s="10">
        <v>2589328</v>
      </c>
      <c r="F41" s="1"/>
    </row>
    <row r="42" spans="1:7" s="2" customFormat="1" x14ac:dyDescent="0.25">
      <c r="A42" s="7">
        <f t="shared" si="0"/>
        <v>37</v>
      </c>
      <c r="B42" s="8">
        <v>2044</v>
      </c>
      <c r="C42" s="8">
        <v>7</v>
      </c>
      <c r="D42" s="9" t="s">
        <v>14</v>
      </c>
      <c r="E42" s="10">
        <v>2589328</v>
      </c>
      <c r="F42" s="11"/>
    </row>
    <row r="43" spans="1:7" s="2" customFormat="1" x14ac:dyDescent="0.25">
      <c r="A43" s="7">
        <f t="shared" si="0"/>
        <v>38</v>
      </c>
      <c r="B43" s="8">
        <v>2044</v>
      </c>
      <c r="C43" s="8">
        <v>7</v>
      </c>
      <c r="D43" s="9" t="s">
        <v>14</v>
      </c>
      <c r="E43" s="10">
        <v>2589328</v>
      </c>
      <c r="F43" s="1"/>
    </row>
    <row r="44" spans="1:7" s="18" customFormat="1" ht="15" customHeight="1" x14ac:dyDescent="0.15">
      <c r="A44" s="23">
        <v>39</v>
      </c>
      <c r="B44" s="21">
        <v>2044</v>
      </c>
      <c r="C44" s="21">
        <v>7</v>
      </c>
      <c r="D44" s="24" t="s">
        <v>14</v>
      </c>
      <c r="E44" s="10">
        <v>2589328</v>
      </c>
    </row>
    <row r="45" spans="1:7" s="2" customFormat="1" ht="13.5" customHeight="1" x14ac:dyDescent="0.25">
      <c r="A45" s="23">
        <v>40</v>
      </c>
      <c r="B45" s="21">
        <v>2044</v>
      </c>
      <c r="C45" s="21">
        <v>7</v>
      </c>
      <c r="D45" s="24" t="s">
        <v>14</v>
      </c>
      <c r="E45" s="10">
        <v>2589328</v>
      </c>
      <c r="F45" s="1"/>
      <c r="G45" s="12"/>
    </row>
    <row r="46" spans="1:7" s="2" customFormat="1" x14ac:dyDescent="0.25">
      <c r="A46" s="7">
        <v>41</v>
      </c>
      <c r="B46" s="8">
        <v>2044</v>
      </c>
      <c r="C46" s="8">
        <v>7</v>
      </c>
      <c r="D46" s="9" t="s">
        <v>14</v>
      </c>
      <c r="E46" s="10">
        <v>2589328</v>
      </c>
      <c r="F46" s="1"/>
    </row>
    <row r="47" spans="1:7" s="1" customFormat="1" ht="13.5" customHeight="1" x14ac:dyDescent="0.15">
      <c r="A47" s="23">
        <f t="shared" si="0"/>
        <v>42</v>
      </c>
      <c r="B47" s="21">
        <v>2044</v>
      </c>
      <c r="C47" s="21">
        <v>7</v>
      </c>
      <c r="D47" s="24" t="s">
        <v>14</v>
      </c>
      <c r="E47" s="10">
        <v>2589328</v>
      </c>
    </row>
    <row r="48" spans="1:7" s="2" customFormat="1" x14ac:dyDescent="0.25">
      <c r="A48" s="7">
        <f t="shared" si="0"/>
        <v>43</v>
      </c>
      <c r="B48" s="8">
        <v>2044</v>
      </c>
      <c r="C48" s="8">
        <v>7</v>
      </c>
      <c r="D48" s="9" t="s">
        <v>14</v>
      </c>
      <c r="E48" s="10">
        <v>2589328</v>
      </c>
      <c r="F48" s="11"/>
    </row>
    <row r="49" spans="1:1019 1025:2043 2049:3067 3073:4091 4097:5115 5121:6139 6145:7163 7169:8187 8193:9211 9217:10235 10241:11259 11265:12283 12289:13307 13313:14331 14337:15355 15361:16371" s="2" customFormat="1" ht="17.25" customHeight="1" x14ac:dyDescent="0.25">
      <c r="A49" s="23">
        <f t="shared" si="0"/>
        <v>44</v>
      </c>
      <c r="B49" s="21">
        <v>2044</v>
      </c>
      <c r="C49" s="21">
        <v>7</v>
      </c>
      <c r="D49" s="24" t="s">
        <v>14</v>
      </c>
      <c r="E49" s="10">
        <v>2589328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W49" s="42"/>
      <c r="IX49" s="42"/>
      <c r="IY49" s="42"/>
      <c r="IZ49" s="42"/>
      <c r="JA49" s="42"/>
      <c r="JB49" s="42"/>
      <c r="JC49" s="42"/>
      <c r="JD49" s="42"/>
      <c r="JE49" s="42"/>
      <c r="JF49" s="42"/>
      <c r="JG49" s="42"/>
      <c r="JH49" s="42"/>
      <c r="JI49" s="42"/>
      <c r="JJ49" s="42"/>
      <c r="JK49" s="42"/>
      <c r="JL49" s="42"/>
      <c r="JM49" s="42"/>
      <c r="JN49" s="42"/>
      <c r="JO49" s="42"/>
      <c r="JP49" s="42"/>
      <c r="JQ49" s="42"/>
      <c r="JR49" s="42"/>
      <c r="JS49" s="42"/>
      <c r="JT49" s="42"/>
      <c r="JU49" s="42"/>
      <c r="JV49" s="42"/>
      <c r="JW49" s="42"/>
      <c r="JX49" s="42"/>
      <c r="JY49" s="42"/>
      <c r="JZ49" s="42"/>
      <c r="KA49" s="42"/>
      <c r="KB49" s="42"/>
      <c r="KC49" s="42"/>
      <c r="KD49" s="42"/>
      <c r="KE49" s="42"/>
      <c r="KF49" s="42"/>
      <c r="KG49" s="42"/>
      <c r="KH49" s="42"/>
      <c r="KI49" s="42"/>
      <c r="KJ49" s="42"/>
      <c r="KK49" s="42"/>
      <c r="KL49" s="42"/>
      <c r="KM49" s="42"/>
      <c r="KN49" s="42"/>
      <c r="KO49" s="42"/>
      <c r="KP49" s="42"/>
      <c r="KQ49" s="42"/>
      <c r="KR49" s="42"/>
      <c r="KS49" s="42"/>
      <c r="KT49" s="42"/>
      <c r="KU49" s="42"/>
      <c r="KV49" s="42"/>
      <c r="KW49" s="42"/>
      <c r="KX49" s="42"/>
      <c r="KY49" s="42"/>
      <c r="KZ49" s="42"/>
      <c r="LA49" s="42"/>
      <c r="LB49" s="42"/>
      <c r="LC49" s="42"/>
      <c r="LD49" s="42"/>
      <c r="LE49" s="42"/>
      <c r="LF49" s="42"/>
      <c r="LG49" s="42"/>
      <c r="LH49" s="42"/>
      <c r="LI49" s="42"/>
      <c r="LJ49" s="42"/>
      <c r="LK49" s="42"/>
      <c r="LL49" s="42"/>
      <c r="LM49" s="42"/>
      <c r="LN49" s="42"/>
      <c r="LO49" s="42"/>
      <c r="LP49" s="42"/>
      <c r="LQ49" s="42"/>
      <c r="LR49" s="42"/>
      <c r="LS49" s="42"/>
      <c r="LT49" s="42"/>
      <c r="LU49" s="42"/>
      <c r="LV49" s="42"/>
      <c r="LW49" s="42"/>
      <c r="LX49" s="42"/>
      <c r="LY49" s="42"/>
      <c r="LZ49" s="42"/>
      <c r="MA49" s="42"/>
      <c r="MB49" s="42"/>
      <c r="MC49" s="42"/>
      <c r="MD49" s="42"/>
      <c r="ME49" s="42"/>
      <c r="MF49" s="42"/>
      <c r="MG49" s="42"/>
      <c r="MH49" s="42"/>
      <c r="MI49" s="42"/>
      <c r="MJ49" s="42"/>
      <c r="MK49" s="42"/>
      <c r="ML49" s="42"/>
      <c r="MM49" s="42"/>
      <c r="MN49" s="42"/>
      <c r="MO49" s="42"/>
      <c r="MP49" s="42"/>
      <c r="MQ49" s="42"/>
      <c r="MR49" s="42"/>
      <c r="MS49" s="42"/>
      <c r="MT49" s="42"/>
      <c r="MU49" s="42"/>
      <c r="MV49" s="42"/>
      <c r="MW49" s="42"/>
      <c r="MX49" s="42"/>
      <c r="MY49" s="42"/>
      <c r="MZ49" s="42"/>
      <c r="NA49" s="42"/>
      <c r="NB49" s="42"/>
      <c r="NC49" s="42"/>
      <c r="ND49" s="42"/>
      <c r="NE49" s="42"/>
      <c r="NF49" s="42"/>
      <c r="NG49" s="42"/>
      <c r="NH49" s="42"/>
      <c r="NI49" s="42"/>
      <c r="NJ49" s="42"/>
      <c r="NK49" s="42"/>
      <c r="NL49" s="42"/>
      <c r="NM49" s="42"/>
      <c r="NN49" s="42"/>
      <c r="NO49" s="42"/>
      <c r="NP49" s="42"/>
      <c r="NQ49" s="42"/>
      <c r="NR49" s="42"/>
      <c r="NS49" s="42"/>
      <c r="NT49" s="42"/>
      <c r="NU49" s="42"/>
      <c r="NV49" s="42"/>
      <c r="NW49" s="42"/>
      <c r="NX49" s="42"/>
      <c r="NY49" s="42"/>
      <c r="NZ49" s="42"/>
      <c r="OA49" s="42"/>
      <c r="OB49" s="42"/>
      <c r="OC49" s="42"/>
      <c r="OD49" s="42"/>
      <c r="OE49" s="42"/>
      <c r="OF49" s="42"/>
      <c r="OG49" s="42"/>
      <c r="OH49" s="42"/>
      <c r="OI49" s="42"/>
      <c r="OJ49" s="42"/>
      <c r="OK49" s="42"/>
      <c r="OL49" s="42"/>
      <c r="OM49" s="42"/>
      <c r="ON49" s="42"/>
      <c r="OO49" s="42"/>
      <c r="OP49" s="42"/>
      <c r="OQ49" s="42"/>
      <c r="OR49" s="42"/>
      <c r="OS49" s="42"/>
      <c r="OT49" s="42"/>
      <c r="OU49" s="42"/>
      <c r="OV49" s="42"/>
      <c r="OW49" s="42"/>
      <c r="OX49" s="42"/>
      <c r="OY49" s="42"/>
      <c r="OZ49" s="42"/>
      <c r="PA49" s="42"/>
      <c r="PB49" s="42"/>
      <c r="PC49" s="42"/>
      <c r="PD49" s="42"/>
      <c r="PE49" s="42"/>
      <c r="PF49" s="42"/>
      <c r="PG49" s="42"/>
      <c r="PH49" s="42"/>
      <c r="PI49" s="42"/>
      <c r="PJ49" s="42"/>
      <c r="PK49" s="42"/>
      <c r="PL49" s="42"/>
      <c r="PM49" s="42"/>
      <c r="PN49" s="42"/>
      <c r="PO49" s="42"/>
      <c r="PP49" s="42"/>
      <c r="PQ49" s="42"/>
      <c r="PR49" s="42"/>
      <c r="PS49" s="42"/>
      <c r="PT49" s="42"/>
      <c r="PU49" s="42"/>
      <c r="PV49" s="42"/>
      <c r="PW49" s="42"/>
      <c r="PX49" s="42"/>
      <c r="PY49" s="42"/>
      <c r="PZ49" s="42"/>
      <c r="QA49" s="42"/>
      <c r="QB49" s="42"/>
      <c r="QC49" s="42"/>
      <c r="QD49" s="42"/>
      <c r="QE49" s="42"/>
      <c r="QF49" s="42"/>
      <c r="QG49" s="42"/>
      <c r="QH49" s="42"/>
      <c r="QI49" s="42"/>
      <c r="QJ49" s="42"/>
      <c r="QK49" s="42"/>
      <c r="QL49" s="42"/>
      <c r="QM49" s="42"/>
      <c r="QN49" s="42"/>
      <c r="QO49" s="42"/>
      <c r="QP49" s="42"/>
      <c r="QQ49" s="42"/>
      <c r="QR49" s="42"/>
      <c r="QS49" s="42"/>
      <c r="QT49" s="42"/>
      <c r="QU49" s="42"/>
      <c r="QV49" s="42"/>
      <c r="QW49" s="42"/>
      <c r="QX49" s="42"/>
      <c r="QY49" s="42"/>
      <c r="QZ49" s="42"/>
      <c r="RA49" s="42"/>
      <c r="RB49" s="42"/>
      <c r="RC49" s="42"/>
      <c r="RD49" s="42"/>
      <c r="RE49" s="42"/>
      <c r="RF49" s="42"/>
      <c r="RG49" s="42"/>
      <c r="RH49" s="42"/>
      <c r="RI49" s="42"/>
      <c r="RJ49" s="42"/>
      <c r="RK49" s="42"/>
      <c r="RL49" s="42"/>
      <c r="RM49" s="42"/>
      <c r="RN49" s="42"/>
      <c r="RO49" s="42"/>
      <c r="RP49" s="42"/>
      <c r="RQ49" s="42"/>
      <c r="RR49" s="42"/>
      <c r="RS49" s="42"/>
      <c r="RT49" s="42"/>
      <c r="RU49" s="42"/>
      <c r="RV49" s="42"/>
      <c r="RW49" s="42"/>
      <c r="RX49" s="42"/>
      <c r="RY49" s="42"/>
      <c r="RZ49" s="42"/>
      <c r="SA49" s="42"/>
      <c r="SB49" s="42"/>
      <c r="SC49" s="42"/>
      <c r="SD49" s="42"/>
      <c r="SE49" s="42"/>
      <c r="SF49" s="42"/>
      <c r="SG49" s="42"/>
      <c r="SH49" s="42"/>
      <c r="SI49" s="42"/>
      <c r="SJ49" s="42"/>
      <c r="SK49" s="42"/>
      <c r="SL49" s="42"/>
      <c r="SM49" s="42"/>
      <c r="SS49" s="42"/>
      <c r="ST49" s="42"/>
      <c r="SU49" s="42"/>
      <c r="SV49" s="42"/>
      <c r="SW49" s="42"/>
      <c r="SX49" s="42"/>
      <c r="SY49" s="42"/>
      <c r="SZ49" s="42"/>
      <c r="TA49" s="42"/>
      <c r="TB49" s="42"/>
      <c r="TC49" s="42"/>
      <c r="TD49" s="42"/>
      <c r="TE49" s="42"/>
      <c r="TF49" s="42"/>
      <c r="TG49" s="42"/>
      <c r="TH49" s="42"/>
      <c r="TI49" s="42"/>
      <c r="TJ49" s="42"/>
      <c r="TK49" s="42"/>
      <c r="TL49" s="42"/>
      <c r="TM49" s="42"/>
      <c r="TN49" s="42"/>
      <c r="TO49" s="42"/>
      <c r="TP49" s="42"/>
      <c r="TQ49" s="42"/>
      <c r="TR49" s="42"/>
      <c r="TS49" s="42"/>
      <c r="TT49" s="42"/>
      <c r="TU49" s="42"/>
      <c r="TV49" s="42"/>
      <c r="TW49" s="42"/>
      <c r="TX49" s="42"/>
      <c r="TY49" s="42"/>
      <c r="TZ49" s="42"/>
      <c r="UA49" s="42"/>
      <c r="UB49" s="42"/>
      <c r="UC49" s="42"/>
      <c r="UD49" s="42"/>
      <c r="UE49" s="42"/>
      <c r="UF49" s="42"/>
      <c r="UG49" s="42"/>
      <c r="UH49" s="42"/>
      <c r="UI49" s="42"/>
      <c r="UJ49" s="42"/>
      <c r="UK49" s="42"/>
      <c r="UL49" s="42"/>
      <c r="UM49" s="42"/>
      <c r="UN49" s="42"/>
      <c r="UO49" s="42"/>
      <c r="UP49" s="42"/>
      <c r="UQ49" s="42"/>
      <c r="UR49" s="42"/>
      <c r="US49" s="42"/>
      <c r="UT49" s="42"/>
      <c r="UU49" s="42"/>
      <c r="UV49" s="42"/>
      <c r="UW49" s="42"/>
      <c r="UX49" s="42"/>
      <c r="UY49" s="42"/>
      <c r="UZ49" s="42"/>
      <c r="VA49" s="42"/>
      <c r="VB49" s="42"/>
      <c r="VC49" s="42"/>
      <c r="VD49" s="42"/>
      <c r="VE49" s="42"/>
      <c r="VF49" s="42"/>
      <c r="VG49" s="42"/>
      <c r="VH49" s="42"/>
      <c r="VI49" s="42"/>
      <c r="VJ49" s="42"/>
      <c r="VK49" s="42"/>
      <c r="VL49" s="42"/>
      <c r="VM49" s="42"/>
      <c r="VN49" s="42"/>
      <c r="VO49" s="42"/>
      <c r="VP49" s="42"/>
      <c r="VQ49" s="42"/>
      <c r="VR49" s="42"/>
      <c r="VS49" s="42"/>
      <c r="VT49" s="42"/>
      <c r="VU49" s="42"/>
      <c r="VV49" s="42"/>
      <c r="VW49" s="42"/>
      <c r="VX49" s="42"/>
      <c r="VY49" s="42"/>
      <c r="VZ49" s="42"/>
      <c r="WA49" s="42"/>
      <c r="WB49" s="42"/>
      <c r="WC49" s="42"/>
      <c r="WD49" s="42"/>
      <c r="WE49" s="42"/>
      <c r="WF49" s="42"/>
      <c r="WG49" s="42"/>
      <c r="WH49" s="42"/>
      <c r="WI49" s="42"/>
      <c r="WJ49" s="42"/>
      <c r="WK49" s="42"/>
      <c r="WL49" s="42"/>
      <c r="WM49" s="42"/>
      <c r="WN49" s="42"/>
      <c r="WO49" s="42"/>
      <c r="WP49" s="42"/>
      <c r="WQ49" s="42"/>
      <c r="WR49" s="42"/>
      <c r="WS49" s="42"/>
      <c r="WT49" s="42"/>
      <c r="WU49" s="42"/>
      <c r="WV49" s="42"/>
      <c r="WW49" s="42"/>
      <c r="WX49" s="42"/>
      <c r="WY49" s="42"/>
      <c r="WZ49" s="42"/>
      <c r="XA49" s="42"/>
      <c r="XB49" s="42"/>
      <c r="XC49" s="42"/>
      <c r="XD49" s="42"/>
      <c r="XE49" s="42"/>
      <c r="XF49" s="42"/>
      <c r="XG49" s="42"/>
      <c r="XH49" s="42"/>
      <c r="XI49" s="42"/>
      <c r="XJ49" s="42"/>
      <c r="XK49" s="42"/>
      <c r="XL49" s="42"/>
      <c r="XM49" s="42"/>
      <c r="XN49" s="42"/>
      <c r="XO49" s="42"/>
      <c r="XP49" s="42"/>
      <c r="XQ49" s="42"/>
      <c r="XR49" s="42"/>
      <c r="XS49" s="42"/>
      <c r="XT49" s="42"/>
      <c r="XU49" s="42"/>
      <c r="XV49" s="42"/>
      <c r="XW49" s="42"/>
      <c r="XX49" s="42"/>
      <c r="XY49" s="42"/>
      <c r="XZ49" s="42"/>
      <c r="YA49" s="42"/>
      <c r="YB49" s="42"/>
      <c r="YC49" s="42"/>
      <c r="YD49" s="42"/>
      <c r="YE49" s="42"/>
      <c r="YF49" s="42"/>
      <c r="YG49" s="42"/>
      <c r="YH49" s="42"/>
      <c r="YI49" s="42"/>
      <c r="YJ49" s="42"/>
      <c r="YK49" s="42"/>
      <c r="YL49" s="42"/>
      <c r="YM49" s="42"/>
      <c r="YN49" s="42"/>
      <c r="YO49" s="42"/>
      <c r="YP49" s="42"/>
      <c r="YQ49" s="42"/>
      <c r="YR49" s="42"/>
      <c r="YS49" s="42"/>
      <c r="YT49" s="42"/>
      <c r="YU49" s="42"/>
      <c r="YV49" s="42"/>
      <c r="YW49" s="42"/>
      <c r="YX49" s="42"/>
      <c r="YY49" s="42"/>
      <c r="YZ49" s="42"/>
      <c r="ZA49" s="42"/>
      <c r="ZB49" s="42"/>
      <c r="ZC49" s="42"/>
      <c r="ZD49" s="42"/>
      <c r="ZE49" s="42"/>
      <c r="ZF49" s="42"/>
      <c r="ZG49" s="42"/>
      <c r="ZH49" s="42"/>
      <c r="ZI49" s="42"/>
      <c r="ZJ49" s="42"/>
      <c r="ZK49" s="42"/>
      <c r="ZL49" s="42"/>
      <c r="ZM49" s="42"/>
      <c r="ZN49" s="42"/>
      <c r="ZO49" s="42"/>
      <c r="ZP49" s="42"/>
      <c r="ZQ49" s="42"/>
      <c r="ZR49" s="42"/>
      <c r="ZS49" s="42"/>
      <c r="ZT49" s="42"/>
      <c r="ZU49" s="42"/>
      <c r="ZV49" s="42"/>
      <c r="ZW49" s="42"/>
      <c r="ZX49" s="42"/>
      <c r="ZY49" s="42"/>
      <c r="ZZ49" s="42"/>
      <c r="AAA49" s="42"/>
      <c r="AAB49" s="42"/>
      <c r="AAC49" s="42"/>
      <c r="AAD49" s="42"/>
      <c r="AAE49" s="42"/>
      <c r="AAF49" s="42"/>
      <c r="AAG49" s="42"/>
      <c r="AAH49" s="42"/>
      <c r="AAI49" s="42"/>
      <c r="AAJ49" s="42"/>
      <c r="AAK49" s="42"/>
      <c r="AAL49" s="42"/>
      <c r="AAM49" s="42"/>
      <c r="AAN49" s="42"/>
      <c r="AAO49" s="42"/>
      <c r="AAP49" s="42"/>
      <c r="AAQ49" s="42"/>
      <c r="AAR49" s="42"/>
      <c r="AAS49" s="42"/>
      <c r="AAT49" s="42"/>
      <c r="AAU49" s="42"/>
      <c r="AAV49" s="42"/>
      <c r="AAW49" s="42"/>
      <c r="AAX49" s="42"/>
      <c r="AAY49" s="42"/>
      <c r="AAZ49" s="42"/>
      <c r="ABA49" s="42"/>
      <c r="ABB49" s="42"/>
      <c r="ABC49" s="42"/>
      <c r="ABD49" s="42"/>
      <c r="ABE49" s="42"/>
      <c r="ABF49" s="42"/>
      <c r="ABG49" s="42"/>
      <c r="ABH49" s="42"/>
      <c r="ABI49" s="42"/>
      <c r="ABJ49" s="42"/>
      <c r="ABK49" s="42"/>
      <c r="ABL49" s="42"/>
      <c r="ABM49" s="42"/>
      <c r="ABN49" s="42"/>
      <c r="ABO49" s="42"/>
      <c r="ABP49" s="42"/>
      <c r="ABQ49" s="42"/>
      <c r="ABR49" s="42"/>
      <c r="ABS49" s="42"/>
      <c r="ABT49" s="42"/>
      <c r="ABU49" s="42"/>
      <c r="ABV49" s="42"/>
      <c r="ABW49" s="42"/>
      <c r="ABX49" s="42"/>
      <c r="ABY49" s="42"/>
      <c r="ABZ49" s="42"/>
      <c r="ACA49" s="42"/>
      <c r="ACB49" s="42"/>
      <c r="ACC49" s="42"/>
      <c r="ACD49" s="42"/>
      <c r="ACE49" s="42"/>
      <c r="ACF49" s="42"/>
      <c r="ACG49" s="42"/>
      <c r="ACH49" s="42"/>
      <c r="ACI49" s="42"/>
      <c r="ACO49" s="42"/>
      <c r="ACP49" s="42"/>
      <c r="ACQ49" s="42"/>
      <c r="ACR49" s="42"/>
      <c r="ACS49" s="42"/>
      <c r="ACT49" s="42"/>
      <c r="ACU49" s="42"/>
      <c r="ACV49" s="42"/>
      <c r="ACW49" s="42"/>
      <c r="ACX49" s="42"/>
      <c r="ACY49" s="42"/>
      <c r="ACZ49" s="42"/>
      <c r="ADA49" s="42"/>
      <c r="ADB49" s="42"/>
      <c r="ADC49" s="42"/>
      <c r="ADD49" s="42"/>
      <c r="ADE49" s="42"/>
      <c r="ADF49" s="42"/>
      <c r="ADG49" s="42"/>
      <c r="ADH49" s="42"/>
      <c r="ADI49" s="42"/>
      <c r="ADJ49" s="42"/>
      <c r="ADK49" s="42"/>
      <c r="ADL49" s="42"/>
      <c r="ADM49" s="42"/>
      <c r="ADN49" s="42"/>
      <c r="ADO49" s="42"/>
      <c r="ADP49" s="42"/>
      <c r="ADQ49" s="42"/>
      <c r="ADR49" s="42"/>
      <c r="ADS49" s="42"/>
      <c r="ADT49" s="42"/>
      <c r="ADU49" s="42"/>
      <c r="ADV49" s="42"/>
      <c r="ADW49" s="42"/>
      <c r="ADX49" s="42"/>
      <c r="ADY49" s="42"/>
      <c r="ADZ49" s="42"/>
      <c r="AEA49" s="42"/>
      <c r="AEB49" s="42"/>
      <c r="AEC49" s="42"/>
      <c r="AED49" s="42"/>
      <c r="AEE49" s="42"/>
      <c r="AEF49" s="42"/>
      <c r="AEG49" s="42"/>
      <c r="AEH49" s="42"/>
      <c r="AEI49" s="42"/>
      <c r="AEJ49" s="42"/>
      <c r="AEK49" s="42"/>
      <c r="AEL49" s="42"/>
      <c r="AEM49" s="42"/>
      <c r="AEN49" s="42"/>
      <c r="AEO49" s="42"/>
      <c r="AEP49" s="42"/>
      <c r="AEQ49" s="42"/>
      <c r="AER49" s="42"/>
      <c r="AES49" s="42"/>
      <c r="AET49" s="42"/>
      <c r="AEU49" s="42"/>
      <c r="AEV49" s="42"/>
      <c r="AEW49" s="42"/>
      <c r="AEX49" s="42"/>
      <c r="AEY49" s="42"/>
      <c r="AEZ49" s="42"/>
      <c r="AFA49" s="42"/>
      <c r="AFB49" s="42"/>
      <c r="AFC49" s="42"/>
      <c r="AFD49" s="42"/>
      <c r="AFE49" s="42"/>
      <c r="AFF49" s="42"/>
      <c r="AFG49" s="42"/>
      <c r="AFH49" s="42"/>
      <c r="AFI49" s="42"/>
      <c r="AFJ49" s="42"/>
      <c r="AFK49" s="42"/>
      <c r="AFL49" s="42"/>
      <c r="AFM49" s="42"/>
      <c r="AFN49" s="42"/>
      <c r="AFO49" s="42"/>
      <c r="AFP49" s="42"/>
      <c r="AFQ49" s="42"/>
      <c r="AFR49" s="42"/>
      <c r="AFS49" s="42"/>
      <c r="AFT49" s="42"/>
      <c r="AFU49" s="42"/>
      <c r="AFV49" s="42"/>
      <c r="AFW49" s="42"/>
      <c r="AFX49" s="42"/>
      <c r="AFY49" s="42"/>
      <c r="AFZ49" s="42"/>
      <c r="AGA49" s="42"/>
      <c r="AGB49" s="42"/>
      <c r="AGC49" s="42"/>
      <c r="AGD49" s="42"/>
      <c r="AGE49" s="42"/>
      <c r="AGF49" s="42"/>
      <c r="AGG49" s="42"/>
      <c r="AGH49" s="42"/>
      <c r="AGI49" s="42"/>
      <c r="AGJ49" s="42"/>
      <c r="AGK49" s="42"/>
      <c r="AGL49" s="42"/>
      <c r="AGM49" s="42"/>
      <c r="AGN49" s="42"/>
      <c r="AGO49" s="42"/>
      <c r="AGP49" s="42"/>
      <c r="AGQ49" s="42"/>
      <c r="AGR49" s="42"/>
      <c r="AGS49" s="42"/>
      <c r="AGT49" s="42"/>
      <c r="AGU49" s="42"/>
      <c r="AGV49" s="42"/>
      <c r="AGW49" s="42"/>
      <c r="AGX49" s="42"/>
      <c r="AGY49" s="42"/>
      <c r="AGZ49" s="42"/>
      <c r="AHA49" s="42"/>
      <c r="AHB49" s="42"/>
      <c r="AHC49" s="42"/>
      <c r="AHD49" s="42"/>
      <c r="AHE49" s="42"/>
      <c r="AHF49" s="42"/>
      <c r="AHG49" s="42"/>
      <c r="AHH49" s="42"/>
      <c r="AHI49" s="42"/>
      <c r="AHJ49" s="42"/>
      <c r="AHK49" s="42"/>
      <c r="AHL49" s="42"/>
      <c r="AHM49" s="42"/>
      <c r="AHN49" s="42"/>
      <c r="AHO49" s="42"/>
      <c r="AHP49" s="42"/>
      <c r="AHQ49" s="42"/>
      <c r="AHR49" s="42"/>
      <c r="AHS49" s="42"/>
      <c r="AHT49" s="42"/>
      <c r="AHU49" s="42"/>
      <c r="AHV49" s="42"/>
      <c r="AHW49" s="42"/>
      <c r="AHX49" s="42"/>
      <c r="AHY49" s="42"/>
      <c r="AHZ49" s="42"/>
      <c r="AIA49" s="42"/>
      <c r="AIB49" s="42"/>
      <c r="AIC49" s="42"/>
      <c r="AID49" s="42"/>
      <c r="AIE49" s="42"/>
      <c r="AIF49" s="42"/>
      <c r="AIG49" s="42"/>
      <c r="AIH49" s="42"/>
      <c r="AII49" s="42"/>
      <c r="AIJ49" s="42"/>
      <c r="AIK49" s="42"/>
      <c r="AIL49" s="42"/>
      <c r="AIM49" s="42"/>
      <c r="AIN49" s="42"/>
      <c r="AIO49" s="42"/>
      <c r="AIP49" s="42"/>
      <c r="AIQ49" s="42"/>
      <c r="AIR49" s="42"/>
      <c r="AIS49" s="42"/>
      <c r="AIT49" s="42"/>
      <c r="AIU49" s="42"/>
      <c r="AIV49" s="42"/>
      <c r="AIW49" s="42"/>
      <c r="AIX49" s="42"/>
      <c r="AIY49" s="42"/>
      <c r="AIZ49" s="42"/>
      <c r="AJA49" s="42"/>
      <c r="AJB49" s="42"/>
      <c r="AJC49" s="42"/>
      <c r="AJD49" s="42"/>
      <c r="AJE49" s="42"/>
      <c r="AJF49" s="42"/>
      <c r="AJG49" s="42"/>
      <c r="AJH49" s="42"/>
      <c r="AJI49" s="42"/>
      <c r="AJJ49" s="42"/>
      <c r="AJK49" s="42"/>
      <c r="AJL49" s="42"/>
      <c r="AJM49" s="42"/>
      <c r="AJN49" s="42"/>
      <c r="AJO49" s="42"/>
      <c r="AJP49" s="42"/>
      <c r="AJQ49" s="42"/>
      <c r="AJR49" s="42"/>
      <c r="AJS49" s="42"/>
      <c r="AJT49" s="42"/>
      <c r="AJU49" s="42"/>
      <c r="AJV49" s="42"/>
      <c r="AJW49" s="42"/>
      <c r="AJX49" s="42"/>
      <c r="AJY49" s="42"/>
      <c r="AJZ49" s="42"/>
      <c r="AKA49" s="42"/>
      <c r="AKB49" s="42"/>
      <c r="AKC49" s="42"/>
      <c r="AKD49" s="42"/>
      <c r="AKE49" s="42"/>
      <c r="AKF49" s="42"/>
      <c r="AKG49" s="42"/>
      <c r="AKH49" s="42"/>
      <c r="AKI49" s="42"/>
      <c r="AKJ49" s="42"/>
      <c r="AKK49" s="42"/>
      <c r="AKL49" s="42"/>
      <c r="AKM49" s="42"/>
      <c r="AKN49" s="42"/>
      <c r="AKO49" s="42"/>
      <c r="AKP49" s="42"/>
      <c r="AKQ49" s="42"/>
      <c r="AKR49" s="42"/>
      <c r="AKS49" s="42"/>
      <c r="AKT49" s="42"/>
      <c r="AKU49" s="42"/>
      <c r="AKV49" s="42"/>
      <c r="AKW49" s="42"/>
      <c r="AKX49" s="42"/>
      <c r="AKY49" s="42"/>
      <c r="AKZ49" s="42"/>
      <c r="ALA49" s="42"/>
      <c r="ALB49" s="42"/>
      <c r="ALC49" s="42"/>
      <c r="ALD49" s="42"/>
      <c r="ALE49" s="42"/>
      <c r="ALF49" s="42"/>
      <c r="ALG49" s="42"/>
      <c r="ALH49" s="42"/>
      <c r="ALI49" s="42"/>
      <c r="ALJ49" s="42"/>
      <c r="ALK49" s="42"/>
      <c r="ALL49" s="42"/>
      <c r="ALM49" s="42"/>
      <c r="ALN49" s="42"/>
      <c r="ALO49" s="42"/>
      <c r="ALP49" s="42"/>
      <c r="ALQ49" s="42"/>
      <c r="ALR49" s="42"/>
      <c r="ALS49" s="42"/>
      <c r="ALT49" s="42"/>
      <c r="ALU49" s="42"/>
      <c r="ALV49" s="42"/>
      <c r="ALW49" s="42"/>
      <c r="ALX49" s="42"/>
      <c r="ALY49" s="42"/>
      <c r="ALZ49" s="42"/>
      <c r="AMA49" s="42"/>
      <c r="AMB49" s="42"/>
      <c r="AMC49" s="42"/>
      <c r="AMD49" s="42"/>
      <c r="AME49" s="42"/>
      <c r="AMK49" s="42"/>
      <c r="AML49" s="42"/>
      <c r="AMM49" s="42"/>
      <c r="AMN49" s="42"/>
      <c r="AMO49" s="42"/>
      <c r="AMP49" s="42"/>
      <c r="AMQ49" s="42"/>
      <c r="AMR49" s="42"/>
      <c r="AMS49" s="42"/>
      <c r="AMT49" s="42"/>
      <c r="AMU49" s="42"/>
      <c r="AMV49" s="42"/>
      <c r="AMW49" s="42"/>
      <c r="AMX49" s="42"/>
      <c r="AMY49" s="42"/>
      <c r="AMZ49" s="42"/>
      <c r="ANA49" s="42"/>
      <c r="ANB49" s="42"/>
      <c r="ANC49" s="42"/>
      <c r="AND49" s="42"/>
      <c r="ANE49" s="42"/>
      <c r="ANF49" s="42"/>
      <c r="ANG49" s="42"/>
      <c r="ANH49" s="42"/>
      <c r="ANI49" s="42"/>
      <c r="ANJ49" s="42"/>
      <c r="ANK49" s="42"/>
      <c r="ANL49" s="42"/>
      <c r="ANM49" s="42"/>
      <c r="ANN49" s="42"/>
      <c r="ANO49" s="42"/>
      <c r="ANP49" s="42"/>
      <c r="ANQ49" s="42"/>
      <c r="ANR49" s="42"/>
      <c r="ANS49" s="42"/>
      <c r="ANT49" s="42"/>
      <c r="ANU49" s="42"/>
      <c r="ANV49" s="42"/>
      <c r="ANW49" s="42"/>
      <c r="ANX49" s="42"/>
      <c r="ANY49" s="42"/>
      <c r="ANZ49" s="42"/>
      <c r="AOA49" s="42"/>
      <c r="AOB49" s="42"/>
      <c r="AOC49" s="42"/>
      <c r="AOD49" s="42"/>
      <c r="AOE49" s="42"/>
      <c r="AOF49" s="42"/>
      <c r="AOG49" s="42"/>
      <c r="AOH49" s="42"/>
      <c r="AOI49" s="42"/>
      <c r="AOJ49" s="42"/>
      <c r="AOK49" s="42"/>
      <c r="AOL49" s="42"/>
      <c r="AOM49" s="42"/>
      <c r="AON49" s="42"/>
      <c r="AOO49" s="42"/>
      <c r="AOP49" s="42"/>
      <c r="AOQ49" s="42"/>
      <c r="AOR49" s="42"/>
      <c r="AOS49" s="42"/>
      <c r="AOT49" s="42"/>
      <c r="AOU49" s="42"/>
      <c r="AOV49" s="42"/>
      <c r="AOW49" s="42"/>
      <c r="AOX49" s="42"/>
      <c r="AOY49" s="42"/>
      <c r="AOZ49" s="42"/>
      <c r="APA49" s="42"/>
      <c r="APB49" s="42"/>
      <c r="APC49" s="42"/>
      <c r="APD49" s="42"/>
      <c r="APE49" s="42"/>
      <c r="APF49" s="42"/>
      <c r="APG49" s="42"/>
      <c r="APH49" s="42"/>
      <c r="API49" s="42"/>
      <c r="APJ49" s="42"/>
      <c r="APK49" s="42"/>
      <c r="APL49" s="42"/>
      <c r="APM49" s="42"/>
      <c r="APN49" s="42"/>
      <c r="APO49" s="42"/>
      <c r="APP49" s="42"/>
      <c r="APQ49" s="42"/>
      <c r="APR49" s="42"/>
      <c r="APS49" s="42"/>
      <c r="APT49" s="42"/>
      <c r="APU49" s="42"/>
      <c r="APV49" s="42"/>
      <c r="APW49" s="42"/>
      <c r="APX49" s="42"/>
      <c r="APY49" s="42"/>
      <c r="APZ49" s="42"/>
      <c r="AQA49" s="42"/>
      <c r="AQB49" s="42"/>
      <c r="AQC49" s="42"/>
      <c r="AQD49" s="42"/>
      <c r="AQE49" s="42"/>
      <c r="AQF49" s="42"/>
      <c r="AQG49" s="42"/>
      <c r="AQH49" s="42"/>
      <c r="AQI49" s="42"/>
      <c r="AQJ49" s="42"/>
      <c r="AQK49" s="42"/>
      <c r="AQL49" s="42"/>
      <c r="AQM49" s="42"/>
      <c r="AQN49" s="42"/>
      <c r="AQO49" s="42"/>
      <c r="AQP49" s="42"/>
      <c r="AQQ49" s="42"/>
      <c r="AQR49" s="42"/>
      <c r="AQS49" s="42"/>
      <c r="AQT49" s="42"/>
      <c r="AQU49" s="42"/>
      <c r="AQV49" s="42"/>
      <c r="AQW49" s="42"/>
      <c r="AQX49" s="42"/>
      <c r="AQY49" s="42"/>
      <c r="AQZ49" s="42"/>
      <c r="ARA49" s="42"/>
      <c r="ARB49" s="42"/>
      <c r="ARC49" s="42"/>
      <c r="ARD49" s="42"/>
      <c r="ARE49" s="42"/>
      <c r="ARF49" s="42"/>
      <c r="ARG49" s="42"/>
      <c r="ARH49" s="42"/>
      <c r="ARI49" s="42"/>
      <c r="ARJ49" s="42"/>
      <c r="ARK49" s="42"/>
      <c r="ARL49" s="42"/>
      <c r="ARM49" s="42"/>
      <c r="ARN49" s="42"/>
      <c r="ARO49" s="42"/>
      <c r="ARP49" s="42"/>
      <c r="ARQ49" s="42"/>
      <c r="ARR49" s="42"/>
      <c r="ARS49" s="42"/>
      <c r="ART49" s="42"/>
      <c r="ARU49" s="42"/>
      <c r="ARV49" s="42"/>
      <c r="ARW49" s="42"/>
      <c r="ARX49" s="42"/>
      <c r="ARY49" s="42"/>
      <c r="ARZ49" s="42"/>
      <c r="ASA49" s="42"/>
      <c r="ASB49" s="42"/>
      <c r="ASC49" s="42"/>
      <c r="ASD49" s="42"/>
      <c r="ASE49" s="42"/>
      <c r="ASF49" s="42"/>
      <c r="ASG49" s="42"/>
      <c r="ASH49" s="42"/>
      <c r="ASI49" s="42"/>
      <c r="ASJ49" s="42"/>
      <c r="ASK49" s="42"/>
      <c r="ASL49" s="42"/>
      <c r="ASM49" s="42"/>
      <c r="ASN49" s="42"/>
      <c r="ASO49" s="42"/>
      <c r="ASP49" s="42"/>
      <c r="ASQ49" s="42"/>
      <c r="ASR49" s="42"/>
      <c r="ASS49" s="42"/>
      <c r="AST49" s="42"/>
      <c r="ASU49" s="42"/>
      <c r="ASV49" s="42"/>
      <c r="ASW49" s="42"/>
      <c r="ASX49" s="42"/>
      <c r="ASY49" s="42"/>
      <c r="ASZ49" s="42"/>
      <c r="ATA49" s="42"/>
      <c r="ATB49" s="42"/>
      <c r="ATC49" s="42"/>
      <c r="ATD49" s="42"/>
      <c r="ATE49" s="42"/>
      <c r="ATF49" s="42"/>
      <c r="ATG49" s="42"/>
      <c r="ATH49" s="42"/>
      <c r="ATI49" s="42"/>
      <c r="ATJ49" s="42"/>
      <c r="ATK49" s="42"/>
      <c r="ATL49" s="42"/>
      <c r="ATM49" s="42"/>
      <c r="ATN49" s="42"/>
      <c r="ATO49" s="42"/>
      <c r="ATP49" s="42"/>
      <c r="ATQ49" s="42"/>
      <c r="ATR49" s="42"/>
      <c r="ATS49" s="42"/>
      <c r="ATT49" s="42"/>
      <c r="ATU49" s="42"/>
      <c r="ATV49" s="42"/>
      <c r="ATW49" s="42"/>
      <c r="ATX49" s="42"/>
      <c r="ATY49" s="42"/>
      <c r="ATZ49" s="42"/>
      <c r="AUA49" s="42"/>
      <c r="AUB49" s="42"/>
      <c r="AUC49" s="42"/>
      <c r="AUD49" s="42"/>
      <c r="AUE49" s="42"/>
      <c r="AUF49" s="42"/>
      <c r="AUG49" s="42"/>
      <c r="AUH49" s="42"/>
      <c r="AUI49" s="42"/>
      <c r="AUJ49" s="42"/>
      <c r="AUK49" s="42"/>
      <c r="AUL49" s="42"/>
      <c r="AUM49" s="42"/>
      <c r="AUN49" s="42"/>
      <c r="AUO49" s="42"/>
      <c r="AUP49" s="42"/>
      <c r="AUQ49" s="42"/>
      <c r="AUR49" s="42"/>
      <c r="AUS49" s="42"/>
      <c r="AUT49" s="42"/>
      <c r="AUU49" s="42"/>
      <c r="AUV49" s="42"/>
      <c r="AUW49" s="42"/>
      <c r="AUX49" s="42"/>
      <c r="AUY49" s="42"/>
      <c r="AUZ49" s="42"/>
      <c r="AVA49" s="42"/>
      <c r="AVB49" s="42"/>
      <c r="AVC49" s="42"/>
      <c r="AVD49" s="42"/>
      <c r="AVE49" s="42"/>
      <c r="AVF49" s="42"/>
      <c r="AVG49" s="42"/>
      <c r="AVH49" s="42"/>
      <c r="AVI49" s="42"/>
      <c r="AVJ49" s="42"/>
      <c r="AVK49" s="42"/>
      <c r="AVL49" s="42"/>
      <c r="AVM49" s="42"/>
      <c r="AVN49" s="42"/>
      <c r="AVO49" s="42"/>
      <c r="AVP49" s="42"/>
      <c r="AVQ49" s="42"/>
      <c r="AVR49" s="42"/>
      <c r="AVS49" s="42"/>
      <c r="AVT49" s="42"/>
      <c r="AVU49" s="42"/>
      <c r="AVV49" s="42"/>
      <c r="AVW49" s="42"/>
      <c r="AVX49" s="42"/>
      <c r="AVY49" s="42"/>
      <c r="AVZ49" s="42"/>
      <c r="AWA49" s="42"/>
      <c r="AWG49" s="42"/>
      <c r="AWH49" s="42"/>
      <c r="AWI49" s="42"/>
      <c r="AWJ49" s="42"/>
      <c r="AWK49" s="42"/>
      <c r="AWL49" s="42"/>
      <c r="AWM49" s="42"/>
      <c r="AWN49" s="42"/>
      <c r="AWO49" s="42"/>
      <c r="AWP49" s="42"/>
      <c r="AWQ49" s="42"/>
      <c r="AWR49" s="42"/>
      <c r="AWS49" s="42"/>
      <c r="AWT49" s="42"/>
      <c r="AWU49" s="42"/>
      <c r="AWV49" s="42"/>
      <c r="AWW49" s="42"/>
      <c r="AWX49" s="42"/>
      <c r="AWY49" s="42"/>
      <c r="AWZ49" s="42"/>
      <c r="AXA49" s="42"/>
      <c r="AXB49" s="42"/>
      <c r="AXC49" s="42"/>
      <c r="AXD49" s="42"/>
      <c r="AXE49" s="42"/>
      <c r="AXF49" s="42"/>
      <c r="AXG49" s="42"/>
      <c r="AXH49" s="42"/>
      <c r="AXI49" s="42"/>
      <c r="AXJ49" s="42"/>
      <c r="AXK49" s="42"/>
      <c r="AXL49" s="42"/>
      <c r="AXM49" s="42"/>
      <c r="AXN49" s="42"/>
      <c r="AXO49" s="42"/>
      <c r="AXP49" s="42"/>
      <c r="AXQ49" s="42"/>
      <c r="AXR49" s="42"/>
      <c r="AXS49" s="42"/>
      <c r="AXT49" s="42"/>
      <c r="AXU49" s="42"/>
      <c r="AXV49" s="42"/>
      <c r="AXW49" s="42"/>
      <c r="AXX49" s="42"/>
      <c r="AXY49" s="42"/>
      <c r="AXZ49" s="42"/>
      <c r="AYA49" s="42"/>
      <c r="AYB49" s="42"/>
      <c r="AYC49" s="42"/>
      <c r="AYD49" s="42"/>
      <c r="AYE49" s="42"/>
      <c r="AYF49" s="42"/>
      <c r="AYG49" s="42"/>
      <c r="AYH49" s="42"/>
      <c r="AYI49" s="42"/>
      <c r="AYJ49" s="42"/>
      <c r="AYK49" s="42"/>
      <c r="AYL49" s="42"/>
      <c r="AYM49" s="42"/>
      <c r="AYN49" s="42"/>
      <c r="AYO49" s="42"/>
      <c r="AYP49" s="42"/>
      <c r="AYQ49" s="42"/>
      <c r="AYR49" s="42"/>
      <c r="AYS49" s="42"/>
      <c r="AYT49" s="42"/>
      <c r="AYU49" s="42"/>
      <c r="AYV49" s="42"/>
      <c r="AYW49" s="42"/>
      <c r="AYX49" s="42"/>
      <c r="AYY49" s="42"/>
      <c r="AYZ49" s="42"/>
      <c r="AZA49" s="42"/>
      <c r="AZB49" s="42"/>
      <c r="AZC49" s="42"/>
      <c r="AZD49" s="42"/>
      <c r="AZE49" s="42"/>
      <c r="AZF49" s="42"/>
      <c r="AZG49" s="42"/>
      <c r="AZH49" s="42"/>
      <c r="AZI49" s="42"/>
      <c r="AZJ49" s="42"/>
      <c r="AZK49" s="42"/>
      <c r="AZL49" s="42"/>
      <c r="AZM49" s="42"/>
      <c r="AZN49" s="42"/>
      <c r="AZO49" s="42"/>
      <c r="AZP49" s="42"/>
      <c r="AZQ49" s="42"/>
      <c r="AZR49" s="42"/>
      <c r="AZS49" s="42"/>
      <c r="AZT49" s="42"/>
      <c r="AZU49" s="42"/>
      <c r="AZV49" s="42"/>
      <c r="AZW49" s="42"/>
      <c r="AZX49" s="42"/>
      <c r="AZY49" s="42"/>
      <c r="AZZ49" s="42"/>
      <c r="BAA49" s="42"/>
      <c r="BAB49" s="42"/>
      <c r="BAC49" s="42"/>
      <c r="BAD49" s="42"/>
      <c r="BAE49" s="42"/>
      <c r="BAF49" s="42"/>
      <c r="BAG49" s="42"/>
      <c r="BAH49" s="42"/>
      <c r="BAI49" s="42"/>
      <c r="BAJ49" s="42"/>
      <c r="BAK49" s="42"/>
      <c r="BAL49" s="42"/>
      <c r="BAM49" s="42"/>
      <c r="BAN49" s="42"/>
      <c r="BAO49" s="42"/>
      <c r="BAP49" s="42"/>
      <c r="BAQ49" s="42"/>
      <c r="BAR49" s="42"/>
      <c r="BAS49" s="42"/>
      <c r="BAT49" s="42"/>
      <c r="BAU49" s="42"/>
      <c r="BAV49" s="42"/>
      <c r="BAW49" s="42"/>
      <c r="BAX49" s="42"/>
      <c r="BAY49" s="42"/>
      <c r="BAZ49" s="42"/>
      <c r="BBA49" s="42"/>
      <c r="BBB49" s="42"/>
      <c r="BBC49" s="42"/>
      <c r="BBD49" s="42"/>
      <c r="BBE49" s="42"/>
      <c r="BBF49" s="42"/>
      <c r="BBG49" s="42"/>
      <c r="BBH49" s="42"/>
      <c r="BBI49" s="42"/>
      <c r="BBJ49" s="42"/>
      <c r="BBK49" s="42"/>
      <c r="BBL49" s="42"/>
      <c r="BBM49" s="42"/>
      <c r="BBN49" s="42"/>
      <c r="BBO49" s="42"/>
      <c r="BBP49" s="42"/>
      <c r="BBQ49" s="42"/>
      <c r="BBR49" s="42"/>
      <c r="BBS49" s="42"/>
      <c r="BBT49" s="42"/>
      <c r="BBU49" s="42"/>
      <c r="BBV49" s="42"/>
      <c r="BBW49" s="42"/>
      <c r="BBX49" s="42"/>
      <c r="BBY49" s="42"/>
      <c r="BBZ49" s="42"/>
      <c r="BCA49" s="42"/>
      <c r="BCB49" s="42"/>
      <c r="BCC49" s="42"/>
      <c r="BCD49" s="42"/>
      <c r="BCE49" s="42"/>
      <c r="BCF49" s="42"/>
      <c r="BCG49" s="42"/>
      <c r="BCH49" s="42"/>
      <c r="BCI49" s="42"/>
      <c r="BCJ49" s="42"/>
      <c r="BCK49" s="42"/>
      <c r="BCL49" s="42"/>
      <c r="BCM49" s="42"/>
      <c r="BCN49" s="42"/>
      <c r="BCO49" s="42"/>
      <c r="BCP49" s="42"/>
      <c r="BCQ49" s="42"/>
      <c r="BCR49" s="42"/>
      <c r="BCS49" s="42"/>
      <c r="BCT49" s="42"/>
      <c r="BCU49" s="42"/>
      <c r="BCV49" s="42"/>
      <c r="BCW49" s="42"/>
      <c r="BCX49" s="42"/>
      <c r="BCY49" s="42"/>
      <c r="BCZ49" s="42"/>
      <c r="BDA49" s="42"/>
      <c r="BDB49" s="42"/>
      <c r="BDC49" s="42"/>
      <c r="BDD49" s="42"/>
      <c r="BDE49" s="42"/>
      <c r="BDF49" s="42"/>
      <c r="BDG49" s="42"/>
      <c r="BDH49" s="42"/>
      <c r="BDI49" s="42"/>
      <c r="BDJ49" s="42"/>
      <c r="BDK49" s="42"/>
      <c r="BDL49" s="42"/>
      <c r="BDM49" s="42"/>
      <c r="BDN49" s="42"/>
      <c r="BDO49" s="42"/>
      <c r="BDP49" s="42"/>
      <c r="BDQ49" s="42"/>
      <c r="BDR49" s="42"/>
      <c r="BDS49" s="42"/>
      <c r="BDT49" s="42"/>
      <c r="BDU49" s="42"/>
      <c r="BDV49" s="42"/>
      <c r="BDW49" s="42"/>
      <c r="BDX49" s="42"/>
      <c r="BDY49" s="42"/>
      <c r="BDZ49" s="42"/>
      <c r="BEA49" s="42"/>
      <c r="BEB49" s="42"/>
      <c r="BEC49" s="42"/>
      <c r="BED49" s="42"/>
      <c r="BEE49" s="42"/>
      <c r="BEF49" s="42"/>
      <c r="BEG49" s="42"/>
      <c r="BEH49" s="42"/>
      <c r="BEI49" s="42"/>
      <c r="BEJ49" s="42"/>
      <c r="BEK49" s="42"/>
      <c r="BEL49" s="42"/>
      <c r="BEM49" s="42"/>
      <c r="BEN49" s="42"/>
      <c r="BEO49" s="42"/>
      <c r="BEP49" s="42"/>
      <c r="BEQ49" s="42"/>
      <c r="BER49" s="42"/>
      <c r="BES49" s="42"/>
      <c r="BET49" s="42"/>
      <c r="BEU49" s="42"/>
      <c r="BEV49" s="42"/>
      <c r="BEW49" s="42"/>
      <c r="BEX49" s="42"/>
      <c r="BEY49" s="42"/>
      <c r="BEZ49" s="42"/>
      <c r="BFA49" s="42"/>
      <c r="BFB49" s="42"/>
      <c r="BFC49" s="42"/>
      <c r="BFD49" s="42"/>
      <c r="BFE49" s="42"/>
      <c r="BFF49" s="42"/>
      <c r="BFG49" s="42"/>
      <c r="BFH49" s="42"/>
      <c r="BFI49" s="42"/>
      <c r="BFJ49" s="42"/>
      <c r="BFK49" s="42"/>
      <c r="BFL49" s="42"/>
      <c r="BFM49" s="42"/>
      <c r="BFN49" s="42"/>
      <c r="BFO49" s="42"/>
      <c r="BFP49" s="42"/>
      <c r="BFQ49" s="42"/>
      <c r="BFR49" s="42"/>
      <c r="BFS49" s="42"/>
      <c r="BFT49" s="42"/>
      <c r="BFU49" s="42"/>
      <c r="BFV49" s="42"/>
      <c r="BFW49" s="42"/>
      <c r="BGC49" s="42"/>
      <c r="BGD49" s="42"/>
      <c r="BGE49" s="42"/>
      <c r="BGF49" s="42"/>
      <c r="BGG49" s="42"/>
      <c r="BGH49" s="42"/>
      <c r="BGI49" s="42"/>
      <c r="BGJ49" s="42"/>
      <c r="BGK49" s="42"/>
      <c r="BGL49" s="42"/>
      <c r="BGM49" s="42"/>
      <c r="BGN49" s="42"/>
      <c r="BGO49" s="42"/>
      <c r="BGP49" s="42"/>
      <c r="BGQ49" s="42"/>
      <c r="BGR49" s="42"/>
      <c r="BGS49" s="42"/>
      <c r="BGT49" s="42"/>
      <c r="BGU49" s="42"/>
      <c r="BGV49" s="42"/>
      <c r="BGW49" s="42"/>
      <c r="BGX49" s="42"/>
      <c r="BGY49" s="42"/>
      <c r="BGZ49" s="42"/>
      <c r="BHA49" s="42"/>
      <c r="BHB49" s="42"/>
      <c r="BHC49" s="42"/>
      <c r="BHD49" s="42"/>
      <c r="BHE49" s="42"/>
      <c r="BHF49" s="42"/>
      <c r="BHG49" s="42"/>
      <c r="BHH49" s="42"/>
      <c r="BHI49" s="42"/>
      <c r="BHJ49" s="42"/>
      <c r="BHK49" s="42"/>
      <c r="BHL49" s="42"/>
      <c r="BHM49" s="42"/>
      <c r="BHN49" s="42"/>
      <c r="BHO49" s="42"/>
      <c r="BHP49" s="42"/>
      <c r="BHQ49" s="42"/>
      <c r="BHR49" s="42"/>
      <c r="BHS49" s="42"/>
      <c r="BHT49" s="42"/>
      <c r="BHU49" s="42"/>
      <c r="BHV49" s="42"/>
      <c r="BHW49" s="42"/>
      <c r="BHX49" s="42"/>
      <c r="BHY49" s="42"/>
      <c r="BHZ49" s="42"/>
      <c r="BIA49" s="42"/>
      <c r="BIB49" s="42"/>
      <c r="BIC49" s="42"/>
      <c r="BID49" s="42"/>
      <c r="BIE49" s="42"/>
      <c r="BIF49" s="42"/>
      <c r="BIG49" s="42"/>
      <c r="BIH49" s="42"/>
      <c r="BII49" s="42"/>
      <c r="BIJ49" s="42"/>
      <c r="BIK49" s="42"/>
      <c r="BIL49" s="42"/>
      <c r="BIM49" s="42"/>
      <c r="BIN49" s="42"/>
      <c r="BIO49" s="42"/>
      <c r="BIP49" s="42"/>
      <c r="BIQ49" s="42"/>
      <c r="BIR49" s="42"/>
      <c r="BIS49" s="42"/>
      <c r="BIT49" s="42"/>
      <c r="BIU49" s="42"/>
      <c r="BIV49" s="42"/>
      <c r="BIW49" s="42"/>
      <c r="BIX49" s="42"/>
      <c r="BIY49" s="42"/>
      <c r="BIZ49" s="42"/>
      <c r="BJA49" s="42"/>
      <c r="BJB49" s="42"/>
      <c r="BJC49" s="42"/>
      <c r="BJD49" s="42"/>
      <c r="BJE49" s="42"/>
      <c r="BJF49" s="42"/>
      <c r="BJG49" s="42"/>
      <c r="BJH49" s="42"/>
      <c r="BJI49" s="42"/>
      <c r="BJJ49" s="42"/>
      <c r="BJK49" s="42"/>
      <c r="BJL49" s="42"/>
      <c r="BJM49" s="42"/>
      <c r="BJN49" s="42"/>
      <c r="BJO49" s="42"/>
      <c r="BJP49" s="42"/>
      <c r="BJQ49" s="42"/>
      <c r="BJR49" s="42"/>
      <c r="BJS49" s="42"/>
      <c r="BJT49" s="42"/>
      <c r="BJU49" s="42"/>
      <c r="BJV49" s="42"/>
      <c r="BJW49" s="42"/>
      <c r="BJX49" s="42"/>
      <c r="BJY49" s="42"/>
      <c r="BJZ49" s="42"/>
      <c r="BKA49" s="42"/>
      <c r="BKB49" s="42"/>
      <c r="BKC49" s="42"/>
      <c r="BKD49" s="42"/>
      <c r="BKE49" s="42"/>
      <c r="BKF49" s="42"/>
      <c r="BKG49" s="42"/>
      <c r="BKH49" s="42"/>
      <c r="BKI49" s="42"/>
      <c r="BKJ49" s="42"/>
      <c r="BKK49" s="42"/>
      <c r="BKL49" s="42"/>
      <c r="BKM49" s="42"/>
      <c r="BKN49" s="42"/>
      <c r="BKO49" s="42"/>
      <c r="BKP49" s="42"/>
      <c r="BKQ49" s="42"/>
      <c r="BKR49" s="42"/>
      <c r="BKS49" s="42"/>
      <c r="BKT49" s="42"/>
      <c r="BKU49" s="42"/>
      <c r="BKV49" s="42"/>
      <c r="BKW49" s="42"/>
      <c r="BKX49" s="42"/>
      <c r="BKY49" s="42"/>
      <c r="BKZ49" s="42"/>
      <c r="BLA49" s="42"/>
      <c r="BLB49" s="42"/>
      <c r="BLC49" s="42"/>
      <c r="BLD49" s="42"/>
      <c r="BLE49" s="42"/>
      <c r="BLF49" s="42"/>
      <c r="BLG49" s="42"/>
      <c r="BLH49" s="42"/>
      <c r="BLI49" s="42"/>
      <c r="BLJ49" s="42"/>
      <c r="BLK49" s="42"/>
      <c r="BLL49" s="42"/>
      <c r="BLM49" s="42"/>
      <c r="BLN49" s="42"/>
      <c r="BLO49" s="42"/>
      <c r="BLP49" s="42"/>
      <c r="BLQ49" s="42"/>
      <c r="BLR49" s="42"/>
      <c r="BLS49" s="42"/>
      <c r="BLT49" s="42"/>
      <c r="BLU49" s="42"/>
      <c r="BLV49" s="42"/>
      <c r="BLW49" s="42"/>
      <c r="BLX49" s="42"/>
      <c r="BLY49" s="42"/>
      <c r="BLZ49" s="42"/>
      <c r="BMA49" s="42"/>
      <c r="BMB49" s="42"/>
      <c r="BMC49" s="42"/>
      <c r="BMD49" s="42"/>
      <c r="BME49" s="42"/>
      <c r="BMF49" s="42"/>
      <c r="BMG49" s="42"/>
      <c r="BMH49" s="42"/>
      <c r="BMI49" s="42"/>
      <c r="BMJ49" s="42"/>
      <c r="BMK49" s="42"/>
      <c r="BML49" s="42"/>
      <c r="BMM49" s="42"/>
      <c r="BMN49" s="42"/>
      <c r="BMO49" s="42"/>
      <c r="BMP49" s="42"/>
      <c r="BMQ49" s="42"/>
      <c r="BMR49" s="42"/>
      <c r="BMS49" s="42"/>
      <c r="BMT49" s="42"/>
      <c r="BMU49" s="42"/>
      <c r="BMV49" s="42"/>
      <c r="BMW49" s="42"/>
      <c r="BMX49" s="42"/>
      <c r="BMY49" s="42"/>
      <c r="BMZ49" s="42"/>
      <c r="BNA49" s="42"/>
      <c r="BNB49" s="42"/>
      <c r="BNC49" s="42"/>
      <c r="BND49" s="42"/>
      <c r="BNE49" s="42"/>
      <c r="BNF49" s="42"/>
      <c r="BNG49" s="42"/>
      <c r="BNH49" s="42"/>
      <c r="BNI49" s="42"/>
      <c r="BNJ49" s="42"/>
      <c r="BNK49" s="42"/>
      <c r="BNL49" s="42"/>
      <c r="BNM49" s="42"/>
      <c r="BNN49" s="42"/>
      <c r="BNO49" s="42"/>
      <c r="BNP49" s="42"/>
      <c r="BNQ49" s="42"/>
      <c r="BNR49" s="42"/>
      <c r="BNS49" s="42"/>
      <c r="BNT49" s="42"/>
      <c r="BNU49" s="42"/>
      <c r="BNV49" s="42"/>
      <c r="BNW49" s="42"/>
      <c r="BNX49" s="42"/>
      <c r="BNY49" s="42"/>
      <c r="BNZ49" s="42"/>
      <c r="BOA49" s="42"/>
      <c r="BOB49" s="42"/>
      <c r="BOC49" s="42"/>
      <c r="BOD49" s="42"/>
      <c r="BOE49" s="42"/>
      <c r="BOF49" s="42"/>
      <c r="BOG49" s="42"/>
      <c r="BOH49" s="42"/>
      <c r="BOI49" s="42"/>
      <c r="BOJ49" s="42"/>
      <c r="BOK49" s="42"/>
      <c r="BOL49" s="42"/>
      <c r="BOM49" s="42"/>
      <c r="BON49" s="42"/>
      <c r="BOO49" s="42"/>
      <c r="BOP49" s="42"/>
      <c r="BOQ49" s="42"/>
      <c r="BOR49" s="42"/>
      <c r="BOS49" s="42"/>
      <c r="BOT49" s="42"/>
      <c r="BOU49" s="42"/>
      <c r="BOV49" s="42"/>
      <c r="BOW49" s="42"/>
      <c r="BOX49" s="42"/>
      <c r="BOY49" s="42"/>
      <c r="BOZ49" s="42"/>
      <c r="BPA49" s="42"/>
      <c r="BPB49" s="42"/>
      <c r="BPC49" s="42"/>
      <c r="BPD49" s="42"/>
      <c r="BPE49" s="42"/>
      <c r="BPF49" s="42"/>
      <c r="BPG49" s="42"/>
      <c r="BPH49" s="42"/>
      <c r="BPI49" s="42"/>
      <c r="BPJ49" s="42"/>
      <c r="BPK49" s="42"/>
      <c r="BPL49" s="42"/>
      <c r="BPM49" s="42"/>
      <c r="BPN49" s="42"/>
      <c r="BPO49" s="42"/>
      <c r="BPP49" s="42"/>
      <c r="BPQ49" s="42"/>
      <c r="BPR49" s="42"/>
      <c r="BPS49" s="42"/>
      <c r="BPY49" s="42"/>
      <c r="BPZ49" s="42"/>
      <c r="BQA49" s="42"/>
      <c r="BQB49" s="42"/>
      <c r="BQC49" s="42"/>
      <c r="BQD49" s="42"/>
      <c r="BQE49" s="42"/>
      <c r="BQF49" s="42"/>
      <c r="BQG49" s="42"/>
      <c r="BQH49" s="42"/>
      <c r="BQI49" s="42"/>
      <c r="BQJ49" s="42"/>
      <c r="BQK49" s="42"/>
      <c r="BQL49" s="42"/>
      <c r="BQM49" s="42"/>
      <c r="BQN49" s="42"/>
      <c r="BQO49" s="42"/>
      <c r="BQP49" s="42"/>
      <c r="BQQ49" s="42"/>
      <c r="BQR49" s="42"/>
      <c r="BQS49" s="42"/>
      <c r="BQT49" s="42"/>
      <c r="BQU49" s="42"/>
      <c r="BQV49" s="42"/>
      <c r="BQW49" s="42"/>
      <c r="BQX49" s="42"/>
      <c r="BQY49" s="42"/>
      <c r="BQZ49" s="42"/>
      <c r="BRA49" s="42"/>
      <c r="BRB49" s="42"/>
      <c r="BRC49" s="42"/>
      <c r="BRD49" s="42"/>
      <c r="BRE49" s="42"/>
      <c r="BRF49" s="42"/>
      <c r="BRG49" s="42"/>
      <c r="BRH49" s="42"/>
      <c r="BRI49" s="42"/>
      <c r="BRJ49" s="42"/>
      <c r="BRK49" s="42"/>
      <c r="BRL49" s="42"/>
      <c r="BRM49" s="42"/>
      <c r="BRN49" s="42"/>
      <c r="BRO49" s="42"/>
      <c r="BRP49" s="42"/>
      <c r="BRQ49" s="42"/>
      <c r="BRR49" s="42"/>
      <c r="BRS49" s="42"/>
      <c r="BRT49" s="42"/>
      <c r="BRU49" s="42"/>
      <c r="BRV49" s="42"/>
      <c r="BRW49" s="42"/>
      <c r="BRX49" s="42"/>
      <c r="BRY49" s="42"/>
      <c r="BRZ49" s="42"/>
      <c r="BSA49" s="42"/>
      <c r="BSB49" s="42"/>
      <c r="BSC49" s="42"/>
      <c r="BSD49" s="42"/>
      <c r="BSE49" s="42"/>
      <c r="BSF49" s="42"/>
      <c r="BSG49" s="42"/>
      <c r="BSH49" s="42"/>
      <c r="BSI49" s="42"/>
      <c r="BSJ49" s="42"/>
      <c r="BSK49" s="42"/>
      <c r="BSL49" s="42"/>
      <c r="BSM49" s="42"/>
      <c r="BSN49" s="42"/>
      <c r="BSO49" s="42"/>
      <c r="BSP49" s="42"/>
      <c r="BSQ49" s="42"/>
      <c r="BSR49" s="42"/>
      <c r="BSS49" s="42"/>
      <c r="BST49" s="42"/>
      <c r="BSU49" s="42"/>
      <c r="BSV49" s="42"/>
      <c r="BSW49" s="42"/>
      <c r="BSX49" s="42"/>
      <c r="BSY49" s="42"/>
      <c r="BSZ49" s="42"/>
      <c r="BTA49" s="42"/>
      <c r="BTB49" s="42"/>
      <c r="BTC49" s="42"/>
      <c r="BTD49" s="42"/>
      <c r="BTE49" s="42"/>
      <c r="BTF49" s="42"/>
      <c r="BTG49" s="42"/>
      <c r="BTH49" s="42"/>
      <c r="BTI49" s="42"/>
      <c r="BTJ49" s="42"/>
      <c r="BTK49" s="42"/>
      <c r="BTL49" s="42"/>
      <c r="BTM49" s="42"/>
      <c r="BTN49" s="42"/>
      <c r="BTO49" s="42"/>
      <c r="BTP49" s="42"/>
      <c r="BTQ49" s="42"/>
      <c r="BTR49" s="42"/>
      <c r="BTS49" s="42"/>
      <c r="BTT49" s="42"/>
      <c r="BTU49" s="42"/>
      <c r="BTV49" s="42"/>
      <c r="BTW49" s="42"/>
      <c r="BTX49" s="42"/>
      <c r="BTY49" s="42"/>
      <c r="BTZ49" s="42"/>
      <c r="BUA49" s="42"/>
      <c r="BUB49" s="42"/>
      <c r="BUC49" s="42"/>
      <c r="BUD49" s="42"/>
      <c r="BUE49" s="42"/>
      <c r="BUF49" s="42"/>
      <c r="BUG49" s="42"/>
      <c r="BUH49" s="42"/>
      <c r="BUI49" s="42"/>
      <c r="BUJ49" s="42"/>
      <c r="BUK49" s="42"/>
      <c r="BUL49" s="42"/>
      <c r="BUM49" s="42"/>
      <c r="BUN49" s="42"/>
      <c r="BUO49" s="42"/>
      <c r="BUP49" s="42"/>
      <c r="BUQ49" s="42"/>
      <c r="BUR49" s="42"/>
      <c r="BUS49" s="42"/>
      <c r="BUT49" s="42"/>
      <c r="BUU49" s="42"/>
      <c r="BUV49" s="42"/>
      <c r="BUW49" s="42"/>
      <c r="BUX49" s="42"/>
      <c r="BUY49" s="42"/>
      <c r="BUZ49" s="42"/>
      <c r="BVA49" s="42"/>
      <c r="BVB49" s="42"/>
      <c r="BVC49" s="42"/>
      <c r="BVD49" s="42"/>
      <c r="BVE49" s="42"/>
      <c r="BVF49" s="42"/>
      <c r="BVG49" s="42"/>
      <c r="BVH49" s="42"/>
      <c r="BVI49" s="42"/>
      <c r="BVJ49" s="42"/>
      <c r="BVK49" s="42"/>
      <c r="BVL49" s="42"/>
      <c r="BVM49" s="42"/>
      <c r="BVN49" s="42"/>
      <c r="BVO49" s="42"/>
      <c r="BVP49" s="42"/>
      <c r="BVQ49" s="42"/>
      <c r="BVR49" s="42"/>
      <c r="BVS49" s="42"/>
      <c r="BVT49" s="42"/>
      <c r="BVU49" s="42"/>
      <c r="BVV49" s="42"/>
      <c r="BVW49" s="42"/>
      <c r="BVX49" s="42"/>
      <c r="BVY49" s="42"/>
      <c r="BVZ49" s="42"/>
      <c r="BWA49" s="42"/>
      <c r="BWB49" s="42"/>
      <c r="BWC49" s="42"/>
      <c r="BWD49" s="42"/>
      <c r="BWE49" s="42"/>
      <c r="BWF49" s="42"/>
      <c r="BWG49" s="42"/>
      <c r="BWH49" s="42"/>
      <c r="BWI49" s="42"/>
      <c r="BWJ49" s="42"/>
      <c r="BWK49" s="42"/>
      <c r="BWL49" s="42"/>
      <c r="BWM49" s="42"/>
      <c r="BWN49" s="42"/>
      <c r="BWO49" s="42"/>
      <c r="BWP49" s="42"/>
      <c r="BWQ49" s="42"/>
      <c r="BWR49" s="42"/>
      <c r="BWS49" s="42"/>
      <c r="BWT49" s="42"/>
      <c r="BWU49" s="42"/>
      <c r="BWV49" s="42"/>
      <c r="BWW49" s="42"/>
      <c r="BWX49" s="42"/>
      <c r="BWY49" s="42"/>
      <c r="BWZ49" s="42"/>
      <c r="BXA49" s="42"/>
      <c r="BXB49" s="42"/>
      <c r="BXC49" s="42"/>
      <c r="BXD49" s="42"/>
      <c r="BXE49" s="42"/>
      <c r="BXF49" s="42"/>
      <c r="BXG49" s="42"/>
      <c r="BXH49" s="42"/>
      <c r="BXI49" s="42"/>
      <c r="BXJ49" s="42"/>
      <c r="BXK49" s="42"/>
      <c r="BXL49" s="42"/>
      <c r="BXM49" s="42"/>
      <c r="BXN49" s="42"/>
      <c r="BXO49" s="42"/>
      <c r="BXP49" s="42"/>
      <c r="BXQ49" s="42"/>
      <c r="BXR49" s="42"/>
      <c r="BXS49" s="42"/>
      <c r="BXT49" s="42"/>
      <c r="BXU49" s="42"/>
      <c r="BXV49" s="42"/>
      <c r="BXW49" s="42"/>
      <c r="BXX49" s="42"/>
      <c r="BXY49" s="42"/>
      <c r="BXZ49" s="42"/>
      <c r="BYA49" s="42"/>
      <c r="BYB49" s="42"/>
      <c r="BYC49" s="42"/>
      <c r="BYD49" s="42"/>
      <c r="BYE49" s="42"/>
      <c r="BYF49" s="42"/>
      <c r="BYG49" s="42"/>
      <c r="BYH49" s="42"/>
      <c r="BYI49" s="42"/>
      <c r="BYJ49" s="42"/>
      <c r="BYK49" s="42"/>
      <c r="BYL49" s="42"/>
      <c r="BYM49" s="42"/>
      <c r="BYN49" s="42"/>
      <c r="BYO49" s="42"/>
      <c r="BYP49" s="42"/>
      <c r="BYQ49" s="42"/>
      <c r="BYR49" s="42"/>
      <c r="BYS49" s="42"/>
      <c r="BYT49" s="42"/>
      <c r="BYU49" s="42"/>
      <c r="BYV49" s="42"/>
      <c r="BYW49" s="42"/>
      <c r="BYX49" s="42"/>
      <c r="BYY49" s="42"/>
      <c r="BYZ49" s="42"/>
      <c r="BZA49" s="42"/>
      <c r="BZB49" s="42"/>
      <c r="BZC49" s="42"/>
      <c r="BZD49" s="42"/>
      <c r="BZE49" s="42"/>
      <c r="BZF49" s="42"/>
      <c r="BZG49" s="42"/>
      <c r="BZH49" s="42"/>
      <c r="BZI49" s="42"/>
      <c r="BZJ49" s="42"/>
      <c r="BZK49" s="42"/>
      <c r="BZL49" s="42"/>
      <c r="BZM49" s="42"/>
      <c r="BZN49" s="42"/>
      <c r="BZO49" s="42"/>
      <c r="BZU49" s="42"/>
      <c r="BZV49" s="42"/>
      <c r="BZW49" s="42"/>
      <c r="BZX49" s="42"/>
      <c r="BZY49" s="42"/>
      <c r="BZZ49" s="42"/>
      <c r="CAA49" s="42"/>
      <c r="CAB49" s="42"/>
      <c r="CAC49" s="42"/>
      <c r="CAD49" s="42"/>
      <c r="CAE49" s="42"/>
      <c r="CAF49" s="42"/>
      <c r="CAG49" s="42"/>
      <c r="CAH49" s="42"/>
      <c r="CAI49" s="42"/>
      <c r="CAJ49" s="42"/>
      <c r="CAK49" s="42"/>
      <c r="CAL49" s="42"/>
      <c r="CAM49" s="42"/>
      <c r="CAN49" s="42"/>
      <c r="CAO49" s="42"/>
      <c r="CAP49" s="42"/>
      <c r="CAQ49" s="42"/>
      <c r="CAR49" s="42"/>
      <c r="CAS49" s="42"/>
      <c r="CAT49" s="42"/>
      <c r="CAU49" s="42"/>
      <c r="CAV49" s="42"/>
      <c r="CAW49" s="42"/>
      <c r="CAX49" s="42"/>
      <c r="CAY49" s="42"/>
      <c r="CAZ49" s="42"/>
      <c r="CBA49" s="42"/>
      <c r="CBB49" s="42"/>
      <c r="CBC49" s="42"/>
      <c r="CBD49" s="42"/>
      <c r="CBE49" s="42"/>
      <c r="CBF49" s="42"/>
      <c r="CBG49" s="42"/>
      <c r="CBH49" s="42"/>
      <c r="CBI49" s="42"/>
      <c r="CBJ49" s="42"/>
      <c r="CBK49" s="42"/>
      <c r="CBL49" s="42"/>
      <c r="CBM49" s="42"/>
      <c r="CBN49" s="42"/>
      <c r="CBO49" s="42"/>
      <c r="CBP49" s="42"/>
      <c r="CBQ49" s="42"/>
      <c r="CBR49" s="42"/>
      <c r="CBS49" s="42"/>
      <c r="CBT49" s="42"/>
      <c r="CBU49" s="42"/>
      <c r="CBV49" s="42"/>
      <c r="CBW49" s="42"/>
      <c r="CBX49" s="42"/>
      <c r="CBY49" s="42"/>
      <c r="CBZ49" s="42"/>
      <c r="CCA49" s="42"/>
      <c r="CCB49" s="42"/>
      <c r="CCC49" s="42"/>
      <c r="CCD49" s="42"/>
      <c r="CCE49" s="42"/>
      <c r="CCF49" s="42"/>
      <c r="CCG49" s="42"/>
      <c r="CCH49" s="42"/>
      <c r="CCI49" s="42"/>
      <c r="CCJ49" s="42"/>
      <c r="CCK49" s="42"/>
      <c r="CCL49" s="42"/>
      <c r="CCM49" s="42"/>
      <c r="CCN49" s="42"/>
      <c r="CCO49" s="42"/>
      <c r="CCP49" s="42"/>
      <c r="CCQ49" s="42"/>
      <c r="CCR49" s="42"/>
      <c r="CCS49" s="42"/>
      <c r="CCT49" s="42"/>
      <c r="CCU49" s="42"/>
      <c r="CCV49" s="42"/>
      <c r="CCW49" s="42"/>
      <c r="CCX49" s="42"/>
      <c r="CCY49" s="42"/>
      <c r="CCZ49" s="42"/>
      <c r="CDA49" s="42"/>
      <c r="CDB49" s="42"/>
      <c r="CDC49" s="42"/>
      <c r="CDD49" s="42"/>
      <c r="CDE49" s="42"/>
      <c r="CDF49" s="42"/>
      <c r="CDG49" s="42"/>
      <c r="CDH49" s="42"/>
      <c r="CDI49" s="42"/>
      <c r="CDJ49" s="42"/>
      <c r="CDK49" s="42"/>
      <c r="CDL49" s="42"/>
      <c r="CDM49" s="42"/>
      <c r="CDN49" s="42"/>
      <c r="CDO49" s="42"/>
      <c r="CDP49" s="42"/>
      <c r="CDQ49" s="42"/>
      <c r="CDR49" s="42"/>
      <c r="CDS49" s="42"/>
      <c r="CDT49" s="42"/>
      <c r="CDU49" s="42"/>
      <c r="CDV49" s="42"/>
      <c r="CDW49" s="42"/>
      <c r="CDX49" s="42"/>
      <c r="CDY49" s="42"/>
      <c r="CDZ49" s="42"/>
      <c r="CEA49" s="42"/>
      <c r="CEB49" s="42"/>
      <c r="CEC49" s="42"/>
      <c r="CED49" s="42"/>
      <c r="CEE49" s="42"/>
      <c r="CEF49" s="42"/>
      <c r="CEG49" s="42"/>
      <c r="CEH49" s="42"/>
      <c r="CEI49" s="42"/>
      <c r="CEJ49" s="42"/>
      <c r="CEK49" s="42"/>
      <c r="CEL49" s="42"/>
      <c r="CEM49" s="42"/>
      <c r="CEN49" s="42"/>
      <c r="CEO49" s="42"/>
      <c r="CEP49" s="42"/>
      <c r="CEQ49" s="42"/>
      <c r="CER49" s="42"/>
      <c r="CES49" s="42"/>
      <c r="CET49" s="42"/>
      <c r="CEU49" s="42"/>
      <c r="CEV49" s="42"/>
      <c r="CEW49" s="42"/>
      <c r="CEX49" s="42"/>
      <c r="CEY49" s="42"/>
      <c r="CEZ49" s="42"/>
      <c r="CFA49" s="42"/>
      <c r="CFB49" s="42"/>
      <c r="CFC49" s="42"/>
      <c r="CFD49" s="42"/>
      <c r="CFE49" s="42"/>
      <c r="CFF49" s="42"/>
      <c r="CFG49" s="42"/>
      <c r="CFH49" s="42"/>
      <c r="CFI49" s="42"/>
      <c r="CFJ49" s="42"/>
      <c r="CFK49" s="42"/>
      <c r="CFL49" s="42"/>
      <c r="CFM49" s="42"/>
      <c r="CFN49" s="42"/>
      <c r="CFO49" s="42"/>
      <c r="CFP49" s="42"/>
      <c r="CFQ49" s="42"/>
      <c r="CFR49" s="42"/>
      <c r="CFS49" s="42"/>
      <c r="CFT49" s="42"/>
      <c r="CFU49" s="42"/>
      <c r="CFV49" s="42"/>
      <c r="CFW49" s="42"/>
      <c r="CFX49" s="42"/>
      <c r="CFY49" s="42"/>
      <c r="CFZ49" s="42"/>
      <c r="CGA49" s="42"/>
      <c r="CGB49" s="42"/>
      <c r="CGC49" s="42"/>
      <c r="CGD49" s="42"/>
      <c r="CGE49" s="42"/>
      <c r="CGF49" s="42"/>
      <c r="CGG49" s="42"/>
      <c r="CGH49" s="42"/>
      <c r="CGI49" s="42"/>
      <c r="CGJ49" s="42"/>
      <c r="CGK49" s="42"/>
      <c r="CGL49" s="42"/>
      <c r="CGM49" s="42"/>
      <c r="CGN49" s="42"/>
      <c r="CGO49" s="42"/>
      <c r="CGP49" s="42"/>
      <c r="CGQ49" s="42"/>
      <c r="CGR49" s="42"/>
      <c r="CGS49" s="42"/>
      <c r="CGT49" s="42"/>
      <c r="CGU49" s="42"/>
      <c r="CGV49" s="42"/>
      <c r="CGW49" s="42"/>
      <c r="CGX49" s="42"/>
      <c r="CGY49" s="42"/>
      <c r="CGZ49" s="42"/>
      <c r="CHA49" s="42"/>
      <c r="CHB49" s="42"/>
      <c r="CHC49" s="42"/>
      <c r="CHD49" s="42"/>
      <c r="CHE49" s="42"/>
      <c r="CHF49" s="42"/>
      <c r="CHG49" s="42"/>
      <c r="CHH49" s="42"/>
      <c r="CHI49" s="42"/>
      <c r="CHJ49" s="42"/>
      <c r="CHK49" s="42"/>
      <c r="CHL49" s="42"/>
      <c r="CHM49" s="42"/>
      <c r="CHN49" s="42"/>
      <c r="CHO49" s="42"/>
      <c r="CHP49" s="42"/>
      <c r="CHQ49" s="42"/>
      <c r="CHR49" s="42"/>
      <c r="CHS49" s="42"/>
      <c r="CHT49" s="42"/>
      <c r="CHU49" s="42"/>
      <c r="CHV49" s="42"/>
      <c r="CHW49" s="42"/>
      <c r="CHX49" s="42"/>
      <c r="CHY49" s="42"/>
      <c r="CHZ49" s="42"/>
      <c r="CIA49" s="42"/>
      <c r="CIB49" s="42"/>
      <c r="CIC49" s="42"/>
      <c r="CID49" s="42"/>
      <c r="CIE49" s="42"/>
      <c r="CIF49" s="42"/>
      <c r="CIG49" s="42"/>
      <c r="CIH49" s="42"/>
      <c r="CII49" s="42"/>
      <c r="CIJ49" s="42"/>
      <c r="CIK49" s="42"/>
      <c r="CIL49" s="42"/>
      <c r="CIM49" s="42"/>
      <c r="CIN49" s="42"/>
      <c r="CIO49" s="42"/>
      <c r="CIP49" s="42"/>
      <c r="CIQ49" s="42"/>
      <c r="CIR49" s="42"/>
      <c r="CIS49" s="42"/>
      <c r="CIT49" s="42"/>
      <c r="CIU49" s="42"/>
      <c r="CIV49" s="42"/>
      <c r="CIW49" s="42"/>
      <c r="CIX49" s="42"/>
      <c r="CIY49" s="42"/>
      <c r="CIZ49" s="42"/>
      <c r="CJA49" s="42"/>
      <c r="CJB49" s="42"/>
      <c r="CJC49" s="42"/>
      <c r="CJD49" s="42"/>
      <c r="CJE49" s="42"/>
      <c r="CJF49" s="42"/>
      <c r="CJG49" s="42"/>
      <c r="CJH49" s="42"/>
      <c r="CJI49" s="42"/>
      <c r="CJJ49" s="42"/>
      <c r="CJK49" s="42"/>
      <c r="CJQ49" s="42"/>
      <c r="CJR49" s="42"/>
      <c r="CJS49" s="42"/>
      <c r="CJT49" s="42"/>
      <c r="CJU49" s="42"/>
      <c r="CJV49" s="42"/>
      <c r="CJW49" s="42"/>
      <c r="CJX49" s="42"/>
      <c r="CJY49" s="42"/>
      <c r="CJZ49" s="42"/>
      <c r="CKA49" s="42"/>
      <c r="CKB49" s="42"/>
      <c r="CKC49" s="42"/>
      <c r="CKD49" s="42"/>
      <c r="CKE49" s="42"/>
      <c r="CKF49" s="42"/>
      <c r="CKG49" s="42"/>
      <c r="CKH49" s="42"/>
      <c r="CKI49" s="42"/>
      <c r="CKJ49" s="42"/>
      <c r="CKK49" s="42"/>
      <c r="CKL49" s="42"/>
      <c r="CKM49" s="42"/>
      <c r="CKN49" s="42"/>
      <c r="CKO49" s="42"/>
      <c r="CKP49" s="42"/>
      <c r="CKQ49" s="42"/>
      <c r="CKR49" s="42"/>
      <c r="CKS49" s="42"/>
      <c r="CKT49" s="42"/>
      <c r="CKU49" s="42"/>
      <c r="CKV49" s="42"/>
      <c r="CKW49" s="42"/>
      <c r="CKX49" s="42"/>
      <c r="CKY49" s="42"/>
      <c r="CKZ49" s="42"/>
      <c r="CLA49" s="42"/>
      <c r="CLB49" s="42"/>
      <c r="CLC49" s="42"/>
      <c r="CLD49" s="42"/>
      <c r="CLE49" s="42"/>
      <c r="CLF49" s="42"/>
      <c r="CLG49" s="42"/>
      <c r="CLH49" s="42"/>
      <c r="CLI49" s="42"/>
      <c r="CLJ49" s="42"/>
      <c r="CLK49" s="42"/>
      <c r="CLL49" s="42"/>
      <c r="CLM49" s="42"/>
      <c r="CLN49" s="42"/>
      <c r="CLO49" s="42"/>
      <c r="CLP49" s="42"/>
      <c r="CLQ49" s="42"/>
      <c r="CLR49" s="42"/>
      <c r="CLS49" s="42"/>
      <c r="CLT49" s="42"/>
      <c r="CLU49" s="42"/>
      <c r="CLV49" s="42"/>
      <c r="CLW49" s="42"/>
      <c r="CLX49" s="42"/>
      <c r="CLY49" s="42"/>
      <c r="CLZ49" s="42"/>
      <c r="CMA49" s="42"/>
      <c r="CMB49" s="42"/>
      <c r="CMC49" s="42"/>
      <c r="CMD49" s="42"/>
      <c r="CME49" s="42"/>
      <c r="CMF49" s="42"/>
      <c r="CMG49" s="42"/>
      <c r="CMH49" s="42"/>
      <c r="CMI49" s="42"/>
      <c r="CMJ49" s="42"/>
      <c r="CMK49" s="42"/>
      <c r="CML49" s="42"/>
      <c r="CMM49" s="42"/>
      <c r="CMN49" s="42"/>
      <c r="CMO49" s="42"/>
      <c r="CMP49" s="42"/>
      <c r="CMQ49" s="42"/>
      <c r="CMR49" s="42"/>
      <c r="CMS49" s="42"/>
      <c r="CMT49" s="42"/>
      <c r="CMU49" s="42"/>
      <c r="CMV49" s="42"/>
      <c r="CMW49" s="42"/>
      <c r="CMX49" s="42"/>
      <c r="CMY49" s="42"/>
      <c r="CMZ49" s="42"/>
      <c r="CNA49" s="42"/>
      <c r="CNB49" s="42"/>
      <c r="CNC49" s="42"/>
      <c r="CND49" s="42"/>
      <c r="CNE49" s="42"/>
      <c r="CNF49" s="42"/>
      <c r="CNG49" s="42"/>
      <c r="CNH49" s="42"/>
      <c r="CNI49" s="42"/>
      <c r="CNJ49" s="42"/>
      <c r="CNK49" s="42"/>
      <c r="CNL49" s="42"/>
      <c r="CNM49" s="42"/>
      <c r="CNN49" s="42"/>
      <c r="CNO49" s="42"/>
      <c r="CNP49" s="42"/>
      <c r="CNQ49" s="42"/>
      <c r="CNR49" s="42"/>
      <c r="CNS49" s="42"/>
      <c r="CNT49" s="42"/>
      <c r="CNU49" s="42"/>
      <c r="CNV49" s="42"/>
      <c r="CNW49" s="42"/>
      <c r="CNX49" s="42"/>
      <c r="CNY49" s="42"/>
      <c r="CNZ49" s="42"/>
      <c r="COA49" s="42"/>
      <c r="COB49" s="42"/>
      <c r="COC49" s="42"/>
      <c r="COD49" s="42"/>
      <c r="COE49" s="42"/>
      <c r="COF49" s="42"/>
      <c r="COG49" s="42"/>
      <c r="COH49" s="42"/>
      <c r="COI49" s="42"/>
      <c r="COJ49" s="42"/>
      <c r="COK49" s="42"/>
      <c r="COL49" s="42"/>
      <c r="COM49" s="42"/>
      <c r="CON49" s="42"/>
      <c r="COO49" s="42"/>
      <c r="COP49" s="42"/>
      <c r="COQ49" s="42"/>
      <c r="COR49" s="42"/>
      <c r="COS49" s="42"/>
      <c r="COT49" s="42"/>
      <c r="COU49" s="42"/>
      <c r="COV49" s="42"/>
      <c r="COW49" s="42"/>
      <c r="COX49" s="42"/>
      <c r="COY49" s="42"/>
      <c r="COZ49" s="42"/>
      <c r="CPA49" s="42"/>
      <c r="CPB49" s="42"/>
      <c r="CPC49" s="42"/>
      <c r="CPD49" s="42"/>
      <c r="CPE49" s="42"/>
      <c r="CPF49" s="42"/>
      <c r="CPG49" s="42"/>
      <c r="CPH49" s="42"/>
      <c r="CPI49" s="42"/>
      <c r="CPJ49" s="42"/>
      <c r="CPK49" s="42"/>
      <c r="CPL49" s="42"/>
      <c r="CPM49" s="42"/>
      <c r="CPN49" s="42"/>
      <c r="CPO49" s="42"/>
      <c r="CPP49" s="42"/>
      <c r="CPQ49" s="42"/>
      <c r="CPR49" s="42"/>
      <c r="CPS49" s="42"/>
      <c r="CPT49" s="42"/>
      <c r="CPU49" s="42"/>
      <c r="CPV49" s="42"/>
      <c r="CPW49" s="42"/>
      <c r="CPX49" s="42"/>
      <c r="CPY49" s="42"/>
      <c r="CPZ49" s="42"/>
      <c r="CQA49" s="42"/>
      <c r="CQB49" s="42"/>
      <c r="CQC49" s="42"/>
      <c r="CQD49" s="42"/>
      <c r="CQE49" s="42"/>
      <c r="CQF49" s="42"/>
      <c r="CQG49" s="42"/>
      <c r="CQH49" s="42"/>
      <c r="CQI49" s="42"/>
      <c r="CQJ49" s="42"/>
      <c r="CQK49" s="42"/>
      <c r="CQL49" s="42"/>
      <c r="CQM49" s="42"/>
      <c r="CQN49" s="42"/>
      <c r="CQO49" s="42"/>
      <c r="CQP49" s="42"/>
      <c r="CQQ49" s="42"/>
      <c r="CQR49" s="42"/>
      <c r="CQS49" s="42"/>
      <c r="CQT49" s="42"/>
      <c r="CQU49" s="42"/>
      <c r="CQV49" s="42"/>
      <c r="CQW49" s="42"/>
      <c r="CQX49" s="42"/>
      <c r="CQY49" s="42"/>
      <c r="CQZ49" s="42"/>
      <c r="CRA49" s="42"/>
      <c r="CRB49" s="42"/>
      <c r="CRC49" s="42"/>
      <c r="CRD49" s="42"/>
      <c r="CRE49" s="42"/>
      <c r="CRF49" s="42"/>
      <c r="CRG49" s="42"/>
      <c r="CRH49" s="42"/>
      <c r="CRI49" s="42"/>
      <c r="CRJ49" s="42"/>
      <c r="CRK49" s="42"/>
      <c r="CRL49" s="42"/>
      <c r="CRM49" s="42"/>
      <c r="CRN49" s="42"/>
      <c r="CRO49" s="42"/>
      <c r="CRP49" s="42"/>
      <c r="CRQ49" s="42"/>
      <c r="CRR49" s="42"/>
      <c r="CRS49" s="42"/>
      <c r="CRT49" s="42"/>
      <c r="CRU49" s="42"/>
      <c r="CRV49" s="42"/>
      <c r="CRW49" s="42"/>
      <c r="CRX49" s="42"/>
      <c r="CRY49" s="42"/>
      <c r="CRZ49" s="42"/>
      <c r="CSA49" s="42"/>
      <c r="CSB49" s="42"/>
      <c r="CSC49" s="42"/>
      <c r="CSD49" s="42"/>
      <c r="CSE49" s="42"/>
      <c r="CSF49" s="42"/>
      <c r="CSG49" s="42"/>
      <c r="CSH49" s="42"/>
      <c r="CSI49" s="42"/>
      <c r="CSJ49" s="42"/>
      <c r="CSK49" s="42"/>
      <c r="CSL49" s="42"/>
      <c r="CSM49" s="42"/>
      <c r="CSN49" s="42"/>
      <c r="CSO49" s="42"/>
      <c r="CSP49" s="42"/>
      <c r="CSQ49" s="42"/>
      <c r="CSR49" s="42"/>
      <c r="CSS49" s="42"/>
      <c r="CST49" s="42"/>
      <c r="CSU49" s="42"/>
      <c r="CSV49" s="42"/>
      <c r="CSW49" s="42"/>
      <c r="CSX49" s="42"/>
      <c r="CSY49" s="42"/>
      <c r="CSZ49" s="42"/>
      <c r="CTA49" s="42"/>
      <c r="CTB49" s="42"/>
      <c r="CTC49" s="42"/>
      <c r="CTD49" s="42"/>
      <c r="CTE49" s="42"/>
      <c r="CTF49" s="42"/>
      <c r="CTG49" s="42"/>
      <c r="CTM49" s="42"/>
      <c r="CTN49" s="42"/>
      <c r="CTO49" s="42"/>
      <c r="CTP49" s="42"/>
      <c r="CTQ49" s="42"/>
      <c r="CTR49" s="42"/>
      <c r="CTS49" s="42"/>
      <c r="CTT49" s="42"/>
      <c r="CTU49" s="42"/>
      <c r="CTV49" s="42"/>
      <c r="CTW49" s="42"/>
      <c r="CTX49" s="42"/>
      <c r="CTY49" s="42"/>
      <c r="CTZ49" s="42"/>
      <c r="CUA49" s="42"/>
      <c r="CUB49" s="42"/>
      <c r="CUC49" s="42"/>
      <c r="CUD49" s="42"/>
      <c r="CUE49" s="42"/>
      <c r="CUF49" s="42"/>
      <c r="CUG49" s="42"/>
      <c r="CUH49" s="42"/>
      <c r="CUI49" s="42"/>
      <c r="CUJ49" s="42"/>
      <c r="CUK49" s="42"/>
      <c r="CUL49" s="42"/>
      <c r="CUM49" s="42"/>
      <c r="CUN49" s="42"/>
      <c r="CUO49" s="42"/>
      <c r="CUP49" s="42"/>
      <c r="CUQ49" s="42"/>
      <c r="CUR49" s="42"/>
      <c r="CUS49" s="42"/>
      <c r="CUT49" s="42"/>
      <c r="CUU49" s="42"/>
      <c r="CUV49" s="42"/>
      <c r="CUW49" s="42"/>
      <c r="CUX49" s="42"/>
      <c r="CUY49" s="42"/>
      <c r="CUZ49" s="42"/>
      <c r="CVA49" s="42"/>
      <c r="CVB49" s="42"/>
      <c r="CVC49" s="42"/>
      <c r="CVD49" s="42"/>
      <c r="CVE49" s="42"/>
      <c r="CVF49" s="42"/>
      <c r="CVG49" s="42"/>
      <c r="CVH49" s="42"/>
      <c r="CVI49" s="42"/>
      <c r="CVJ49" s="42"/>
      <c r="CVK49" s="42"/>
      <c r="CVL49" s="42"/>
      <c r="CVM49" s="42"/>
      <c r="CVN49" s="42"/>
      <c r="CVO49" s="42"/>
      <c r="CVP49" s="42"/>
      <c r="CVQ49" s="42"/>
      <c r="CVR49" s="42"/>
      <c r="CVS49" s="42"/>
      <c r="CVT49" s="42"/>
      <c r="CVU49" s="42"/>
      <c r="CVV49" s="42"/>
      <c r="CVW49" s="42"/>
      <c r="CVX49" s="42"/>
      <c r="CVY49" s="42"/>
      <c r="CVZ49" s="42"/>
      <c r="CWA49" s="42"/>
      <c r="CWB49" s="42"/>
      <c r="CWC49" s="42"/>
      <c r="CWD49" s="42"/>
      <c r="CWE49" s="42"/>
      <c r="CWF49" s="42"/>
      <c r="CWG49" s="42"/>
      <c r="CWH49" s="42"/>
      <c r="CWI49" s="42"/>
      <c r="CWJ49" s="42"/>
      <c r="CWK49" s="42"/>
      <c r="CWL49" s="42"/>
      <c r="CWM49" s="42"/>
      <c r="CWN49" s="42"/>
      <c r="CWO49" s="42"/>
      <c r="CWP49" s="42"/>
      <c r="CWQ49" s="42"/>
      <c r="CWR49" s="42"/>
      <c r="CWS49" s="42"/>
      <c r="CWT49" s="42"/>
      <c r="CWU49" s="42"/>
      <c r="CWV49" s="42"/>
      <c r="CWW49" s="42"/>
      <c r="CWX49" s="42"/>
      <c r="CWY49" s="42"/>
      <c r="CWZ49" s="42"/>
      <c r="CXA49" s="42"/>
      <c r="CXB49" s="42"/>
      <c r="CXC49" s="42"/>
      <c r="CXD49" s="42"/>
      <c r="CXE49" s="42"/>
      <c r="CXF49" s="42"/>
      <c r="CXG49" s="42"/>
      <c r="CXH49" s="42"/>
      <c r="CXI49" s="42"/>
      <c r="CXJ49" s="42"/>
      <c r="CXK49" s="42"/>
      <c r="CXL49" s="42"/>
      <c r="CXM49" s="42"/>
      <c r="CXN49" s="42"/>
      <c r="CXO49" s="42"/>
      <c r="CXP49" s="42"/>
      <c r="CXQ49" s="42"/>
      <c r="CXR49" s="42"/>
      <c r="CXS49" s="42"/>
      <c r="CXT49" s="42"/>
      <c r="CXU49" s="42"/>
      <c r="CXV49" s="42"/>
      <c r="CXW49" s="42"/>
      <c r="CXX49" s="42"/>
      <c r="CXY49" s="42"/>
      <c r="CXZ49" s="42"/>
      <c r="CYA49" s="42"/>
      <c r="CYB49" s="42"/>
      <c r="CYC49" s="42"/>
      <c r="CYD49" s="42"/>
      <c r="CYE49" s="42"/>
      <c r="CYF49" s="42"/>
      <c r="CYG49" s="42"/>
      <c r="CYH49" s="42"/>
      <c r="CYI49" s="42"/>
      <c r="CYJ49" s="42"/>
      <c r="CYK49" s="42"/>
      <c r="CYL49" s="42"/>
      <c r="CYM49" s="42"/>
      <c r="CYN49" s="42"/>
      <c r="CYO49" s="42"/>
      <c r="CYP49" s="42"/>
      <c r="CYQ49" s="42"/>
      <c r="CYR49" s="42"/>
      <c r="CYS49" s="42"/>
      <c r="CYT49" s="42"/>
      <c r="CYU49" s="42"/>
      <c r="CYV49" s="42"/>
      <c r="CYW49" s="42"/>
      <c r="CYX49" s="42"/>
      <c r="CYY49" s="42"/>
      <c r="CYZ49" s="42"/>
      <c r="CZA49" s="42"/>
      <c r="CZB49" s="42"/>
      <c r="CZC49" s="42"/>
      <c r="CZD49" s="42"/>
      <c r="CZE49" s="42"/>
      <c r="CZF49" s="42"/>
      <c r="CZG49" s="42"/>
      <c r="CZH49" s="42"/>
      <c r="CZI49" s="42"/>
      <c r="CZJ49" s="42"/>
      <c r="CZK49" s="42"/>
      <c r="CZL49" s="42"/>
      <c r="CZM49" s="42"/>
      <c r="CZN49" s="42"/>
      <c r="CZO49" s="42"/>
      <c r="CZP49" s="42"/>
      <c r="CZQ49" s="42"/>
      <c r="CZR49" s="42"/>
      <c r="CZS49" s="42"/>
      <c r="CZT49" s="42"/>
      <c r="CZU49" s="42"/>
      <c r="CZV49" s="42"/>
      <c r="CZW49" s="42"/>
      <c r="CZX49" s="42"/>
      <c r="CZY49" s="42"/>
      <c r="CZZ49" s="42"/>
      <c r="DAA49" s="42"/>
      <c r="DAB49" s="42"/>
      <c r="DAC49" s="42"/>
      <c r="DAD49" s="42"/>
      <c r="DAE49" s="42"/>
      <c r="DAF49" s="42"/>
      <c r="DAG49" s="42"/>
      <c r="DAH49" s="42"/>
      <c r="DAI49" s="42"/>
      <c r="DAJ49" s="42"/>
      <c r="DAK49" s="42"/>
      <c r="DAL49" s="42"/>
      <c r="DAM49" s="42"/>
      <c r="DAN49" s="42"/>
      <c r="DAO49" s="42"/>
      <c r="DAP49" s="42"/>
      <c r="DAQ49" s="42"/>
      <c r="DAR49" s="42"/>
      <c r="DAS49" s="42"/>
      <c r="DAT49" s="42"/>
      <c r="DAU49" s="42"/>
      <c r="DAV49" s="42"/>
      <c r="DAW49" s="42"/>
      <c r="DAX49" s="42"/>
      <c r="DAY49" s="42"/>
      <c r="DAZ49" s="42"/>
      <c r="DBA49" s="42"/>
      <c r="DBB49" s="42"/>
      <c r="DBC49" s="42"/>
      <c r="DBD49" s="42"/>
      <c r="DBE49" s="42"/>
      <c r="DBF49" s="42"/>
      <c r="DBG49" s="42"/>
      <c r="DBH49" s="42"/>
      <c r="DBI49" s="42"/>
      <c r="DBJ49" s="42"/>
      <c r="DBK49" s="42"/>
      <c r="DBL49" s="42"/>
      <c r="DBM49" s="42"/>
      <c r="DBN49" s="42"/>
      <c r="DBO49" s="42"/>
      <c r="DBP49" s="42"/>
      <c r="DBQ49" s="42"/>
      <c r="DBR49" s="42"/>
      <c r="DBS49" s="42"/>
      <c r="DBT49" s="42"/>
      <c r="DBU49" s="42"/>
      <c r="DBV49" s="42"/>
      <c r="DBW49" s="42"/>
      <c r="DBX49" s="42"/>
      <c r="DBY49" s="42"/>
      <c r="DBZ49" s="42"/>
      <c r="DCA49" s="42"/>
      <c r="DCB49" s="42"/>
      <c r="DCC49" s="42"/>
      <c r="DCD49" s="42"/>
      <c r="DCE49" s="42"/>
      <c r="DCF49" s="42"/>
      <c r="DCG49" s="42"/>
      <c r="DCH49" s="42"/>
      <c r="DCI49" s="42"/>
      <c r="DCJ49" s="42"/>
      <c r="DCK49" s="42"/>
      <c r="DCL49" s="42"/>
      <c r="DCM49" s="42"/>
      <c r="DCN49" s="42"/>
      <c r="DCO49" s="42"/>
      <c r="DCP49" s="42"/>
      <c r="DCQ49" s="42"/>
      <c r="DCR49" s="42"/>
      <c r="DCS49" s="42"/>
      <c r="DCT49" s="42"/>
      <c r="DCU49" s="42"/>
      <c r="DCV49" s="42"/>
      <c r="DCW49" s="42"/>
      <c r="DCX49" s="42"/>
      <c r="DCY49" s="42"/>
      <c r="DCZ49" s="42"/>
      <c r="DDA49" s="42"/>
      <c r="DDB49" s="42"/>
      <c r="DDC49" s="42"/>
      <c r="DDI49" s="42"/>
      <c r="DDJ49" s="42"/>
      <c r="DDK49" s="42"/>
      <c r="DDL49" s="42"/>
      <c r="DDM49" s="42"/>
      <c r="DDN49" s="42"/>
      <c r="DDO49" s="42"/>
      <c r="DDP49" s="42"/>
      <c r="DDQ49" s="42"/>
      <c r="DDR49" s="42"/>
      <c r="DDS49" s="42"/>
      <c r="DDT49" s="42"/>
      <c r="DDU49" s="42"/>
      <c r="DDV49" s="42"/>
      <c r="DDW49" s="42"/>
      <c r="DDX49" s="42"/>
      <c r="DDY49" s="42"/>
      <c r="DDZ49" s="42"/>
      <c r="DEA49" s="42"/>
      <c r="DEB49" s="42"/>
      <c r="DEC49" s="42"/>
      <c r="DED49" s="42"/>
      <c r="DEE49" s="42"/>
      <c r="DEF49" s="42"/>
      <c r="DEG49" s="42"/>
      <c r="DEH49" s="42"/>
      <c r="DEI49" s="42"/>
      <c r="DEJ49" s="42"/>
      <c r="DEK49" s="42"/>
      <c r="DEL49" s="42"/>
      <c r="DEM49" s="42"/>
      <c r="DEN49" s="42"/>
      <c r="DEO49" s="42"/>
      <c r="DEP49" s="42"/>
      <c r="DEQ49" s="42"/>
      <c r="DER49" s="42"/>
      <c r="DES49" s="42"/>
      <c r="DET49" s="42"/>
      <c r="DEU49" s="42"/>
      <c r="DEV49" s="42"/>
      <c r="DEW49" s="42"/>
      <c r="DEX49" s="42"/>
      <c r="DEY49" s="42"/>
      <c r="DEZ49" s="42"/>
      <c r="DFA49" s="42"/>
      <c r="DFB49" s="42"/>
      <c r="DFC49" s="42"/>
      <c r="DFD49" s="42"/>
      <c r="DFE49" s="42"/>
      <c r="DFF49" s="42"/>
      <c r="DFG49" s="42"/>
      <c r="DFH49" s="42"/>
      <c r="DFI49" s="42"/>
      <c r="DFJ49" s="42"/>
      <c r="DFK49" s="42"/>
      <c r="DFL49" s="42"/>
      <c r="DFM49" s="42"/>
      <c r="DFN49" s="42"/>
      <c r="DFO49" s="42"/>
      <c r="DFP49" s="42"/>
      <c r="DFQ49" s="42"/>
      <c r="DFR49" s="42"/>
      <c r="DFS49" s="42"/>
      <c r="DFT49" s="42"/>
      <c r="DFU49" s="42"/>
      <c r="DFV49" s="42"/>
      <c r="DFW49" s="42"/>
      <c r="DFX49" s="42"/>
      <c r="DFY49" s="42"/>
      <c r="DFZ49" s="42"/>
      <c r="DGA49" s="42"/>
      <c r="DGB49" s="42"/>
      <c r="DGC49" s="42"/>
      <c r="DGD49" s="42"/>
      <c r="DGE49" s="42"/>
      <c r="DGF49" s="42"/>
      <c r="DGG49" s="42"/>
      <c r="DGH49" s="42"/>
      <c r="DGI49" s="42"/>
      <c r="DGJ49" s="42"/>
      <c r="DGK49" s="42"/>
      <c r="DGL49" s="42"/>
      <c r="DGM49" s="42"/>
      <c r="DGN49" s="42"/>
      <c r="DGO49" s="42"/>
      <c r="DGP49" s="42"/>
      <c r="DGQ49" s="42"/>
      <c r="DGR49" s="42"/>
      <c r="DGS49" s="42"/>
      <c r="DGT49" s="42"/>
      <c r="DGU49" s="42"/>
      <c r="DGV49" s="42"/>
      <c r="DGW49" s="42"/>
      <c r="DGX49" s="42"/>
      <c r="DGY49" s="42"/>
      <c r="DGZ49" s="42"/>
      <c r="DHA49" s="42"/>
      <c r="DHB49" s="42"/>
      <c r="DHC49" s="42"/>
      <c r="DHD49" s="42"/>
      <c r="DHE49" s="42"/>
      <c r="DHF49" s="42"/>
      <c r="DHG49" s="42"/>
      <c r="DHH49" s="42"/>
      <c r="DHI49" s="42"/>
      <c r="DHJ49" s="42"/>
      <c r="DHK49" s="42"/>
      <c r="DHL49" s="42"/>
      <c r="DHM49" s="42"/>
      <c r="DHN49" s="42"/>
      <c r="DHO49" s="42"/>
      <c r="DHP49" s="42"/>
      <c r="DHQ49" s="42"/>
      <c r="DHR49" s="42"/>
      <c r="DHS49" s="42"/>
      <c r="DHT49" s="42"/>
      <c r="DHU49" s="42"/>
      <c r="DHV49" s="42"/>
      <c r="DHW49" s="42"/>
      <c r="DHX49" s="42"/>
      <c r="DHY49" s="42"/>
      <c r="DHZ49" s="42"/>
      <c r="DIA49" s="42"/>
      <c r="DIB49" s="42"/>
      <c r="DIC49" s="42"/>
      <c r="DID49" s="42"/>
      <c r="DIE49" s="42"/>
      <c r="DIF49" s="42"/>
      <c r="DIG49" s="42"/>
      <c r="DIH49" s="42"/>
      <c r="DII49" s="42"/>
      <c r="DIJ49" s="42"/>
      <c r="DIK49" s="42"/>
      <c r="DIL49" s="42"/>
      <c r="DIM49" s="42"/>
      <c r="DIN49" s="42"/>
      <c r="DIO49" s="42"/>
      <c r="DIP49" s="42"/>
      <c r="DIQ49" s="42"/>
      <c r="DIR49" s="42"/>
      <c r="DIS49" s="42"/>
      <c r="DIT49" s="42"/>
      <c r="DIU49" s="42"/>
      <c r="DIV49" s="42"/>
      <c r="DIW49" s="42"/>
      <c r="DIX49" s="42"/>
      <c r="DIY49" s="42"/>
      <c r="DIZ49" s="42"/>
      <c r="DJA49" s="42"/>
      <c r="DJB49" s="42"/>
      <c r="DJC49" s="42"/>
      <c r="DJD49" s="42"/>
      <c r="DJE49" s="42"/>
      <c r="DJF49" s="42"/>
      <c r="DJG49" s="42"/>
      <c r="DJH49" s="42"/>
      <c r="DJI49" s="42"/>
      <c r="DJJ49" s="42"/>
      <c r="DJK49" s="42"/>
      <c r="DJL49" s="42"/>
      <c r="DJM49" s="42"/>
      <c r="DJN49" s="42"/>
      <c r="DJO49" s="42"/>
      <c r="DJP49" s="42"/>
      <c r="DJQ49" s="42"/>
      <c r="DJR49" s="42"/>
      <c r="DJS49" s="42"/>
      <c r="DJT49" s="42"/>
      <c r="DJU49" s="42"/>
      <c r="DJV49" s="42"/>
      <c r="DJW49" s="42"/>
      <c r="DJX49" s="42"/>
      <c r="DJY49" s="42"/>
      <c r="DJZ49" s="42"/>
      <c r="DKA49" s="42"/>
      <c r="DKB49" s="42"/>
      <c r="DKC49" s="42"/>
      <c r="DKD49" s="42"/>
      <c r="DKE49" s="42"/>
      <c r="DKF49" s="42"/>
      <c r="DKG49" s="42"/>
      <c r="DKH49" s="42"/>
      <c r="DKI49" s="42"/>
      <c r="DKJ49" s="42"/>
      <c r="DKK49" s="42"/>
      <c r="DKL49" s="42"/>
      <c r="DKM49" s="42"/>
      <c r="DKN49" s="42"/>
      <c r="DKO49" s="42"/>
      <c r="DKP49" s="42"/>
      <c r="DKQ49" s="42"/>
      <c r="DKR49" s="42"/>
      <c r="DKS49" s="42"/>
      <c r="DKT49" s="42"/>
      <c r="DKU49" s="42"/>
      <c r="DKV49" s="42"/>
      <c r="DKW49" s="42"/>
      <c r="DKX49" s="42"/>
      <c r="DKY49" s="42"/>
      <c r="DKZ49" s="42"/>
      <c r="DLA49" s="42"/>
      <c r="DLB49" s="42"/>
      <c r="DLC49" s="42"/>
      <c r="DLD49" s="42"/>
      <c r="DLE49" s="42"/>
      <c r="DLF49" s="42"/>
      <c r="DLG49" s="42"/>
      <c r="DLH49" s="42"/>
      <c r="DLI49" s="42"/>
      <c r="DLJ49" s="42"/>
      <c r="DLK49" s="42"/>
      <c r="DLL49" s="42"/>
      <c r="DLM49" s="42"/>
      <c r="DLN49" s="42"/>
      <c r="DLO49" s="42"/>
      <c r="DLP49" s="42"/>
      <c r="DLQ49" s="42"/>
      <c r="DLR49" s="42"/>
      <c r="DLS49" s="42"/>
      <c r="DLT49" s="42"/>
      <c r="DLU49" s="42"/>
      <c r="DLV49" s="42"/>
      <c r="DLW49" s="42"/>
      <c r="DLX49" s="42"/>
      <c r="DLY49" s="42"/>
      <c r="DLZ49" s="42"/>
      <c r="DMA49" s="42"/>
      <c r="DMB49" s="42"/>
      <c r="DMC49" s="42"/>
      <c r="DMD49" s="42"/>
      <c r="DME49" s="42"/>
      <c r="DMF49" s="42"/>
      <c r="DMG49" s="42"/>
      <c r="DMH49" s="42"/>
      <c r="DMI49" s="42"/>
      <c r="DMJ49" s="42"/>
      <c r="DMK49" s="42"/>
      <c r="DML49" s="42"/>
      <c r="DMM49" s="42"/>
      <c r="DMN49" s="42"/>
      <c r="DMO49" s="42"/>
      <c r="DMP49" s="42"/>
      <c r="DMQ49" s="42"/>
      <c r="DMR49" s="42"/>
      <c r="DMS49" s="42"/>
      <c r="DMT49" s="42"/>
      <c r="DMU49" s="42"/>
      <c r="DMV49" s="42"/>
      <c r="DMW49" s="42"/>
      <c r="DMX49" s="42"/>
      <c r="DMY49" s="42"/>
      <c r="DNE49" s="42"/>
      <c r="DNF49" s="42"/>
      <c r="DNG49" s="42"/>
      <c r="DNH49" s="42"/>
      <c r="DNI49" s="42"/>
      <c r="DNJ49" s="42"/>
      <c r="DNK49" s="42"/>
      <c r="DNL49" s="42"/>
      <c r="DNM49" s="42"/>
      <c r="DNN49" s="42"/>
      <c r="DNO49" s="42"/>
      <c r="DNP49" s="42"/>
      <c r="DNQ49" s="42"/>
      <c r="DNR49" s="42"/>
      <c r="DNS49" s="42"/>
      <c r="DNT49" s="42"/>
      <c r="DNU49" s="42"/>
      <c r="DNV49" s="42"/>
      <c r="DNW49" s="42"/>
      <c r="DNX49" s="42"/>
      <c r="DNY49" s="42"/>
      <c r="DNZ49" s="42"/>
      <c r="DOA49" s="42"/>
      <c r="DOB49" s="42"/>
      <c r="DOC49" s="42"/>
      <c r="DOD49" s="42"/>
      <c r="DOE49" s="42"/>
      <c r="DOF49" s="42"/>
      <c r="DOG49" s="42"/>
      <c r="DOH49" s="42"/>
      <c r="DOI49" s="42"/>
      <c r="DOJ49" s="42"/>
      <c r="DOK49" s="42"/>
      <c r="DOL49" s="42"/>
      <c r="DOM49" s="42"/>
      <c r="DON49" s="42"/>
      <c r="DOO49" s="42"/>
      <c r="DOP49" s="42"/>
      <c r="DOQ49" s="42"/>
      <c r="DOR49" s="42"/>
      <c r="DOS49" s="42"/>
      <c r="DOT49" s="42"/>
      <c r="DOU49" s="42"/>
      <c r="DOV49" s="42"/>
      <c r="DOW49" s="42"/>
      <c r="DOX49" s="42"/>
      <c r="DOY49" s="42"/>
      <c r="DOZ49" s="42"/>
      <c r="DPA49" s="42"/>
      <c r="DPB49" s="42"/>
      <c r="DPC49" s="42"/>
      <c r="DPD49" s="42"/>
      <c r="DPE49" s="42"/>
      <c r="DPF49" s="42"/>
      <c r="DPG49" s="42"/>
      <c r="DPH49" s="42"/>
      <c r="DPI49" s="42"/>
      <c r="DPJ49" s="42"/>
      <c r="DPK49" s="42"/>
      <c r="DPL49" s="42"/>
      <c r="DPM49" s="42"/>
      <c r="DPN49" s="42"/>
      <c r="DPO49" s="42"/>
      <c r="DPP49" s="42"/>
      <c r="DPQ49" s="42"/>
      <c r="DPR49" s="42"/>
      <c r="DPS49" s="42"/>
      <c r="DPT49" s="42"/>
      <c r="DPU49" s="42"/>
      <c r="DPV49" s="42"/>
      <c r="DPW49" s="42"/>
      <c r="DPX49" s="42"/>
      <c r="DPY49" s="42"/>
      <c r="DPZ49" s="42"/>
      <c r="DQA49" s="42"/>
      <c r="DQB49" s="42"/>
      <c r="DQC49" s="42"/>
      <c r="DQD49" s="42"/>
      <c r="DQE49" s="42"/>
      <c r="DQF49" s="42"/>
      <c r="DQG49" s="42"/>
      <c r="DQH49" s="42"/>
      <c r="DQI49" s="42"/>
      <c r="DQJ49" s="42"/>
      <c r="DQK49" s="42"/>
      <c r="DQL49" s="42"/>
      <c r="DQM49" s="42"/>
      <c r="DQN49" s="42"/>
      <c r="DQO49" s="42"/>
      <c r="DQP49" s="42"/>
      <c r="DQQ49" s="42"/>
      <c r="DQR49" s="42"/>
      <c r="DQS49" s="42"/>
      <c r="DQT49" s="42"/>
      <c r="DQU49" s="42"/>
      <c r="DQV49" s="42"/>
      <c r="DQW49" s="42"/>
      <c r="DQX49" s="42"/>
      <c r="DQY49" s="42"/>
      <c r="DQZ49" s="42"/>
      <c r="DRA49" s="42"/>
      <c r="DRB49" s="42"/>
      <c r="DRC49" s="42"/>
      <c r="DRD49" s="42"/>
      <c r="DRE49" s="42"/>
      <c r="DRF49" s="42"/>
      <c r="DRG49" s="42"/>
      <c r="DRH49" s="42"/>
      <c r="DRI49" s="42"/>
      <c r="DRJ49" s="42"/>
      <c r="DRK49" s="42"/>
      <c r="DRL49" s="42"/>
      <c r="DRM49" s="42"/>
      <c r="DRN49" s="42"/>
      <c r="DRO49" s="42"/>
      <c r="DRP49" s="42"/>
      <c r="DRQ49" s="42"/>
      <c r="DRR49" s="42"/>
      <c r="DRS49" s="42"/>
      <c r="DRT49" s="42"/>
      <c r="DRU49" s="42"/>
      <c r="DRV49" s="42"/>
      <c r="DRW49" s="42"/>
      <c r="DRX49" s="42"/>
      <c r="DRY49" s="42"/>
      <c r="DRZ49" s="42"/>
      <c r="DSA49" s="42"/>
      <c r="DSB49" s="42"/>
      <c r="DSC49" s="42"/>
      <c r="DSD49" s="42"/>
      <c r="DSE49" s="42"/>
      <c r="DSF49" s="42"/>
      <c r="DSG49" s="42"/>
      <c r="DSH49" s="42"/>
      <c r="DSI49" s="42"/>
      <c r="DSJ49" s="42"/>
      <c r="DSK49" s="42"/>
      <c r="DSL49" s="42"/>
      <c r="DSM49" s="42"/>
      <c r="DSN49" s="42"/>
      <c r="DSO49" s="42"/>
      <c r="DSP49" s="42"/>
      <c r="DSQ49" s="42"/>
      <c r="DSR49" s="42"/>
      <c r="DSS49" s="42"/>
      <c r="DST49" s="42"/>
      <c r="DSU49" s="42"/>
      <c r="DSV49" s="42"/>
      <c r="DSW49" s="42"/>
      <c r="DSX49" s="42"/>
      <c r="DSY49" s="42"/>
      <c r="DSZ49" s="42"/>
      <c r="DTA49" s="42"/>
      <c r="DTB49" s="42"/>
      <c r="DTC49" s="42"/>
      <c r="DTD49" s="42"/>
      <c r="DTE49" s="42"/>
      <c r="DTF49" s="42"/>
      <c r="DTG49" s="42"/>
      <c r="DTH49" s="42"/>
      <c r="DTI49" s="42"/>
      <c r="DTJ49" s="42"/>
      <c r="DTK49" s="42"/>
      <c r="DTL49" s="42"/>
      <c r="DTM49" s="42"/>
      <c r="DTN49" s="42"/>
      <c r="DTO49" s="42"/>
      <c r="DTP49" s="42"/>
      <c r="DTQ49" s="42"/>
      <c r="DTR49" s="42"/>
      <c r="DTS49" s="42"/>
      <c r="DTT49" s="42"/>
      <c r="DTU49" s="42"/>
      <c r="DTV49" s="42"/>
      <c r="DTW49" s="42"/>
      <c r="DTX49" s="42"/>
      <c r="DTY49" s="42"/>
      <c r="DTZ49" s="42"/>
      <c r="DUA49" s="42"/>
      <c r="DUB49" s="42"/>
      <c r="DUC49" s="42"/>
      <c r="DUD49" s="42"/>
      <c r="DUE49" s="42"/>
      <c r="DUF49" s="42"/>
      <c r="DUG49" s="42"/>
      <c r="DUH49" s="42"/>
      <c r="DUI49" s="42"/>
      <c r="DUJ49" s="42"/>
      <c r="DUK49" s="42"/>
      <c r="DUL49" s="42"/>
      <c r="DUM49" s="42"/>
      <c r="DUN49" s="42"/>
      <c r="DUO49" s="42"/>
      <c r="DUP49" s="42"/>
      <c r="DUQ49" s="42"/>
      <c r="DUR49" s="42"/>
      <c r="DUS49" s="42"/>
      <c r="DUT49" s="42"/>
      <c r="DUU49" s="42"/>
      <c r="DUV49" s="42"/>
      <c r="DUW49" s="42"/>
      <c r="DUX49" s="42"/>
      <c r="DUY49" s="42"/>
      <c r="DUZ49" s="42"/>
      <c r="DVA49" s="42"/>
      <c r="DVB49" s="42"/>
      <c r="DVC49" s="42"/>
      <c r="DVD49" s="42"/>
      <c r="DVE49" s="42"/>
      <c r="DVF49" s="42"/>
      <c r="DVG49" s="42"/>
      <c r="DVH49" s="42"/>
      <c r="DVI49" s="42"/>
      <c r="DVJ49" s="42"/>
      <c r="DVK49" s="42"/>
      <c r="DVL49" s="42"/>
      <c r="DVM49" s="42"/>
      <c r="DVN49" s="42"/>
      <c r="DVO49" s="42"/>
      <c r="DVP49" s="42"/>
      <c r="DVQ49" s="42"/>
      <c r="DVR49" s="42"/>
      <c r="DVS49" s="42"/>
      <c r="DVT49" s="42"/>
      <c r="DVU49" s="42"/>
      <c r="DVV49" s="42"/>
      <c r="DVW49" s="42"/>
      <c r="DVX49" s="42"/>
      <c r="DVY49" s="42"/>
      <c r="DVZ49" s="42"/>
      <c r="DWA49" s="42"/>
      <c r="DWB49" s="42"/>
      <c r="DWC49" s="42"/>
      <c r="DWD49" s="42"/>
      <c r="DWE49" s="42"/>
      <c r="DWF49" s="42"/>
      <c r="DWG49" s="42"/>
      <c r="DWH49" s="42"/>
      <c r="DWI49" s="42"/>
      <c r="DWJ49" s="42"/>
      <c r="DWK49" s="42"/>
      <c r="DWL49" s="42"/>
      <c r="DWM49" s="42"/>
      <c r="DWN49" s="42"/>
      <c r="DWO49" s="42"/>
      <c r="DWP49" s="42"/>
      <c r="DWQ49" s="42"/>
      <c r="DWR49" s="42"/>
      <c r="DWS49" s="42"/>
      <c r="DWT49" s="42"/>
      <c r="DWU49" s="42"/>
      <c r="DXA49" s="42"/>
      <c r="DXB49" s="42"/>
      <c r="DXC49" s="42"/>
      <c r="DXD49" s="42"/>
      <c r="DXE49" s="42"/>
      <c r="DXF49" s="42"/>
      <c r="DXG49" s="42"/>
      <c r="DXH49" s="42"/>
      <c r="DXI49" s="42"/>
      <c r="DXJ49" s="42"/>
      <c r="DXK49" s="42"/>
      <c r="DXL49" s="42"/>
      <c r="DXM49" s="42"/>
      <c r="DXN49" s="42"/>
      <c r="DXO49" s="42"/>
      <c r="DXP49" s="42"/>
      <c r="DXQ49" s="42"/>
      <c r="DXR49" s="42"/>
      <c r="DXS49" s="42"/>
      <c r="DXT49" s="42"/>
      <c r="DXU49" s="42"/>
      <c r="DXV49" s="42"/>
      <c r="DXW49" s="42"/>
      <c r="DXX49" s="42"/>
      <c r="DXY49" s="42"/>
      <c r="DXZ49" s="42"/>
      <c r="DYA49" s="42"/>
      <c r="DYB49" s="42"/>
      <c r="DYC49" s="42"/>
      <c r="DYD49" s="42"/>
      <c r="DYE49" s="42"/>
      <c r="DYF49" s="42"/>
      <c r="DYG49" s="42"/>
      <c r="DYH49" s="42"/>
      <c r="DYI49" s="42"/>
      <c r="DYJ49" s="42"/>
      <c r="DYK49" s="42"/>
      <c r="DYL49" s="42"/>
      <c r="DYM49" s="42"/>
      <c r="DYN49" s="42"/>
      <c r="DYO49" s="42"/>
      <c r="DYP49" s="42"/>
      <c r="DYQ49" s="42"/>
      <c r="DYR49" s="42"/>
      <c r="DYS49" s="42"/>
      <c r="DYT49" s="42"/>
      <c r="DYU49" s="42"/>
      <c r="DYV49" s="42"/>
      <c r="DYW49" s="42"/>
      <c r="DYX49" s="42"/>
      <c r="DYY49" s="42"/>
      <c r="DYZ49" s="42"/>
      <c r="DZA49" s="42"/>
      <c r="DZB49" s="42"/>
      <c r="DZC49" s="42"/>
      <c r="DZD49" s="42"/>
      <c r="DZE49" s="42"/>
      <c r="DZF49" s="42"/>
      <c r="DZG49" s="42"/>
      <c r="DZH49" s="42"/>
      <c r="DZI49" s="42"/>
      <c r="DZJ49" s="42"/>
      <c r="DZK49" s="42"/>
      <c r="DZL49" s="42"/>
      <c r="DZM49" s="42"/>
      <c r="DZN49" s="42"/>
      <c r="DZO49" s="42"/>
      <c r="DZP49" s="42"/>
      <c r="DZQ49" s="42"/>
      <c r="DZR49" s="42"/>
      <c r="DZS49" s="42"/>
      <c r="DZT49" s="42"/>
      <c r="DZU49" s="42"/>
      <c r="DZV49" s="42"/>
      <c r="DZW49" s="42"/>
      <c r="DZX49" s="42"/>
      <c r="DZY49" s="42"/>
      <c r="DZZ49" s="42"/>
      <c r="EAA49" s="42"/>
      <c r="EAB49" s="42"/>
      <c r="EAC49" s="42"/>
      <c r="EAD49" s="42"/>
      <c r="EAE49" s="42"/>
      <c r="EAF49" s="42"/>
      <c r="EAG49" s="42"/>
      <c r="EAH49" s="42"/>
      <c r="EAI49" s="42"/>
      <c r="EAJ49" s="42"/>
      <c r="EAK49" s="42"/>
      <c r="EAL49" s="42"/>
      <c r="EAM49" s="42"/>
      <c r="EAN49" s="42"/>
      <c r="EAO49" s="42"/>
      <c r="EAP49" s="42"/>
      <c r="EAQ49" s="42"/>
      <c r="EAR49" s="42"/>
      <c r="EAS49" s="42"/>
      <c r="EAT49" s="42"/>
      <c r="EAU49" s="42"/>
      <c r="EAV49" s="42"/>
      <c r="EAW49" s="42"/>
      <c r="EAX49" s="42"/>
      <c r="EAY49" s="42"/>
      <c r="EAZ49" s="42"/>
      <c r="EBA49" s="42"/>
      <c r="EBB49" s="42"/>
      <c r="EBC49" s="42"/>
      <c r="EBD49" s="42"/>
      <c r="EBE49" s="42"/>
      <c r="EBF49" s="42"/>
      <c r="EBG49" s="42"/>
      <c r="EBH49" s="42"/>
      <c r="EBI49" s="42"/>
      <c r="EBJ49" s="42"/>
      <c r="EBK49" s="42"/>
      <c r="EBL49" s="42"/>
      <c r="EBM49" s="42"/>
      <c r="EBN49" s="42"/>
      <c r="EBO49" s="42"/>
      <c r="EBP49" s="42"/>
      <c r="EBQ49" s="42"/>
      <c r="EBR49" s="42"/>
      <c r="EBS49" s="42"/>
      <c r="EBT49" s="42"/>
      <c r="EBU49" s="42"/>
      <c r="EBV49" s="42"/>
      <c r="EBW49" s="42"/>
      <c r="EBX49" s="42"/>
      <c r="EBY49" s="42"/>
      <c r="EBZ49" s="42"/>
      <c r="ECA49" s="42"/>
      <c r="ECB49" s="42"/>
      <c r="ECC49" s="42"/>
      <c r="ECD49" s="42"/>
      <c r="ECE49" s="42"/>
      <c r="ECF49" s="42"/>
      <c r="ECG49" s="42"/>
      <c r="ECH49" s="42"/>
      <c r="ECI49" s="42"/>
      <c r="ECJ49" s="42"/>
      <c r="ECK49" s="42"/>
      <c r="ECL49" s="42"/>
      <c r="ECM49" s="42"/>
      <c r="ECN49" s="42"/>
      <c r="ECO49" s="42"/>
      <c r="ECP49" s="42"/>
      <c r="ECQ49" s="42"/>
      <c r="ECR49" s="42"/>
      <c r="ECS49" s="42"/>
      <c r="ECT49" s="42"/>
      <c r="ECU49" s="42"/>
      <c r="ECV49" s="42"/>
      <c r="ECW49" s="42"/>
      <c r="ECX49" s="42"/>
      <c r="ECY49" s="42"/>
      <c r="ECZ49" s="42"/>
      <c r="EDA49" s="42"/>
      <c r="EDB49" s="42"/>
      <c r="EDC49" s="42"/>
      <c r="EDD49" s="42"/>
      <c r="EDE49" s="42"/>
      <c r="EDF49" s="42"/>
      <c r="EDG49" s="42"/>
      <c r="EDH49" s="42"/>
      <c r="EDI49" s="42"/>
      <c r="EDJ49" s="42"/>
      <c r="EDK49" s="42"/>
      <c r="EDL49" s="42"/>
      <c r="EDM49" s="42"/>
      <c r="EDN49" s="42"/>
      <c r="EDO49" s="42"/>
      <c r="EDP49" s="42"/>
      <c r="EDQ49" s="42"/>
      <c r="EDR49" s="42"/>
      <c r="EDS49" s="42"/>
      <c r="EDT49" s="42"/>
      <c r="EDU49" s="42"/>
      <c r="EDV49" s="42"/>
      <c r="EDW49" s="42"/>
      <c r="EDX49" s="42"/>
      <c r="EDY49" s="42"/>
      <c r="EDZ49" s="42"/>
      <c r="EEA49" s="42"/>
      <c r="EEB49" s="42"/>
      <c r="EEC49" s="42"/>
      <c r="EED49" s="42"/>
      <c r="EEE49" s="42"/>
      <c r="EEF49" s="42"/>
      <c r="EEG49" s="42"/>
      <c r="EEH49" s="42"/>
      <c r="EEI49" s="42"/>
      <c r="EEJ49" s="42"/>
      <c r="EEK49" s="42"/>
      <c r="EEL49" s="42"/>
      <c r="EEM49" s="42"/>
      <c r="EEN49" s="42"/>
      <c r="EEO49" s="42"/>
      <c r="EEP49" s="42"/>
      <c r="EEQ49" s="42"/>
      <c r="EER49" s="42"/>
      <c r="EES49" s="42"/>
      <c r="EET49" s="42"/>
      <c r="EEU49" s="42"/>
      <c r="EEV49" s="42"/>
      <c r="EEW49" s="42"/>
      <c r="EEX49" s="42"/>
      <c r="EEY49" s="42"/>
      <c r="EEZ49" s="42"/>
      <c r="EFA49" s="42"/>
      <c r="EFB49" s="42"/>
      <c r="EFC49" s="42"/>
      <c r="EFD49" s="42"/>
      <c r="EFE49" s="42"/>
      <c r="EFF49" s="42"/>
      <c r="EFG49" s="42"/>
      <c r="EFH49" s="42"/>
      <c r="EFI49" s="42"/>
      <c r="EFJ49" s="42"/>
      <c r="EFK49" s="42"/>
      <c r="EFL49" s="42"/>
      <c r="EFM49" s="42"/>
      <c r="EFN49" s="42"/>
      <c r="EFO49" s="42"/>
      <c r="EFP49" s="42"/>
      <c r="EFQ49" s="42"/>
      <c r="EFR49" s="42"/>
      <c r="EFS49" s="42"/>
      <c r="EFT49" s="42"/>
      <c r="EFU49" s="42"/>
      <c r="EFV49" s="42"/>
      <c r="EFW49" s="42"/>
      <c r="EFX49" s="42"/>
      <c r="EFY49" s="42"/>
      <c r="EFZ49" s="42"/>
      <c r="EGA49" s="42"/>
      <c r="EGB49" s="42"/>
      <c r="EGC49" s="42"/>
      <c r="EGD49" s="42"/>
      <c r="EGE49" s="42"/>
      <c r="EGF49" s="42"/>
      <c r="EGG49" s="42"/>
      <c r="EGH49" s="42"/>
      <c r="EGI49" s="42"/>
      <c r="EGJ49" s="42"/>
      <c r="EGK49" s="42"/>
      <c r="EGL49" s="42"/>
      <c r="EGM49" s="42"/>
      <c r="EGN49" s="42"/>
      <c r="EGO49" s="42"/>
      <c r="EGP49" s="42"/>
      <c r="EGQ49" s="42"/>
      <c r="EGW49" s="42"/>
      <c r="EGX49" s="42"/>
      <c r="EGY49" s="42"/>
      <c r="EGZ49" s="42"/>
      <c r="EHA49" s="42"/>
      <c r="EHB49" s="42"/>
      <c r="EHC49" s="42"/>
      <c r="EHD49" s="42"/>
      <c r="EHE49" s="42"/>
      <c r="EHF49" s="42"/>
      <c r="EHG49" s="42"/>
      <c r="EHH49" s="42"/>
      <c r="EHI49" s="42"/>
      <c r="EHJ49" s="42"/>
      <c r="EHK49" s="42"/>
      <c r="EHL49" s="42"/>
      <c r="EHM49" s="42"/>
      <c r="EHN49" s="42"/>
      <c r="EHO49" s="42"/>
      <c r="EHP49" s="42"/>
      <c r="EHQ49" s="42"/>
      <c r="EHR49" s="42"/>
      <c r="EHS49" s="42"/>
      <c r="EHT49" s="42"/>
      <c r="EHU49" s="42"/>
      <c r="EHV49" s="42"/>
      <c r="EHW49" s="42"/>
      <c r="EHX49" s="42"/>
      <c r="EHY49" s="42"/>
      <c r="EHZ49" s="42"/>
      <c r="EIA49" s="42"/>
      <c r="EIB49" s="42"/>
      <c r="EIC49" s="42"/>
      <c r="EID49" s="42"/>
      <c r="EIE49" s="42"/>
      <c r="EIF49" s="42"/>
      <c r="EIG49" s="42"/>
      <c r="EIH49" s="42"/>
      <c r="EII49" s="42"/>
      <c r="EIJ49" s="42"/>
      <c r="EIK49" s="42"/>
      <c r="EIL49" s="42"/>
      <c r="EIM49" s="42"/>
      <c r="EIN49" s="42"/>
      <c r="EIO49" s="42"/>
      <c r="EIP49" s="42"/>
      <c r="EIQ49" s="42"/>
      <c r="EIR49" s="42"/>
      <c r="EIS49" s="42"/>
      <c r="EIT49" s="42"/>
      <c r="EIU49" s="42"/>
      <c r="EIV49" s="42"/>
      <c r="EIW49" s="42"/>
      <c r="EIX49" s="42"/>
      <c r="EIY49" s="42"/>
      <c r="EIZ49" s="42"/>
      <c r="EJA49" s="42"/>
      <c r="EJB49" s="42"/>
      <c r="EJC49" s="42"/>
      <c r="EJD49" s="42"/>
      <c r="EJE49" s="42"/>
      <c r="EJF49" s="42"/>
      <c r="EJG49" s="42"/>
      <c r="EJH49" s="42"/>
      <c r="EJI49" s="42"/>
      <c r="EJJ49" s="42"/>
      <c r="EJK49" s="42"/>
      <c r="EJL49" s="42"/>
      <c r="EJM49" s="42"/>
      <c r="EJN49" s="42"/>
      <c r="EJO49" s="42"/>
      <c r="EJP49" s="42"/>
      <c r="EJQ49" s="42"/>
      <c r="EJR49" s="42"/>
      <c r="EJS49" s="42"/>
      <c r="EJT49" s="42"/>
      <c r="EJU49" s="42"/>
      <c r="EJV49" s="42"/>
      <c r="EJW49" s="42"/>
      <c r="EJX49" s="42"/>
      <c r="EJY49" s="42"/>
      <c r="EJZ49" s="42"/>
      <c r="EKA49" s="42"/>
      <c r="EKB49" s="42"/>
      <c r="EKC49" s="42"/>
      <c r="EKD49" s="42"/>
      <c r="EKE49" s="42"/>
      <c r="EKF49" s="42"/>
      <c r="EKG49" s="42"/>
      <c r="EKH49" s="42"/>
      <c r="EKI49" s="42"/>
      <c r="EKJ49" s="42"/>
      <c r="EKK49" s="42"/>
      <c r="EKL49" s="42"/>
      <c r="EKM49" s="42"/>
      <c r="EKN49" s="42"/>
      <c r="EKO49" s="42"/>
      <c r="EKP49" s="42"/>
      <c r="EKQ49" s="42"/>
      <c r="EKR49" s="42"/>
      <c r="EKS49" s="42"/>
      <c r="EKT49" s="42"/>
      <c r="EKU49" s="42"/>
      <c r="EKV49" s="42"/>
      <c r="EKW49" s="42"/>
      <c r="EKX49" s="42"/>
      <c r="EKY49" s="42"/>
      <c r="EKZ49" s="42"/>
      <c r="ELA49" s="42"/>
      <c r="ELB49" s="42"/>
      <c r="ELC49" s="42"/>
      <c r="ELD49" s="42"/>
      <c r="ELE49" s="42"/>
      <c r="ELF49" s="42"/>
      <c r="ELG49" s="42"/>
      <c r="ELH49" s="42"/>
      <c r="ELI49" s="42"/>
      <c r="ELJ49" s="42"/>
      <c r="ELK49" s="42"/>
      <c r="ELL49" s="42"/>
      <c r="ELM49" s="42"/>
      <c r="ELN49" s="42"/>
      <c r="ELO49" s="42"/>
      <c r="ELP49" s="42"/>
      <c r="ELQ49" s="42"/>
      <c r="ELR49" s="42"/>
      <c r="ELS49" s="42"/>
      <c r="ELT49" s="42"/>
      <c r="ELU49" s="42"/>
      <c r="ELV49" s="42"/>
      <c r="ELW49" s="42"/>
      <c r="ELX49" s="42"/>
      <c r="ELY49" s="42"/>
      <c r="ELZ49" s="42"/>
      <c r="EMA49" s="42"/>
      <c r="EMB49" s="42"/>
      <c r="EMC49" s="42"/>
      <c r="EMD49" s="42"/>
      <c r="EME49" s="42"/>
      <c r="EMF49" s="42"/>
      <c r="EMG49" s="42"/>
      <c r="EMH49" s="42"/>
      <c r="EMI49" s="42"/>
      <c r="EMJ49" s="42"/>
      <c r="EMK49" s="42"/>
      <c r="EML49" s="42"/>
      <c r="EMM49" s="42"/>
      <c r="EMN49" s="42"/>
      <c r="EMO49" s="42"/>
      <c r="EMP49" s="42"/>
      <c r="EMQ49" s="42"/>
      <c r="EMR49" s="42"/>
      <c r="EMS49" s="42"/>
      <c r="EMT49" s="42"/>
      <c r="EMU49" s="42"/>
      <c r="EMV49" s="42"/>
      <c r="EMW49" s="42"/>
      <c r="EMX49" s="42"/>
      <c r="EMY49" s="42"/>
      <c r="EMZ49" s="42"/>
      <c r="ENA49" s="42"/>
      <c r="ENB49" s="42"/>
      <c r="ENC49" s="42"/>
      <c r="END49" s="42"/>
      <c r="ENE49" s="42"/>
      <c r="ENF49" s="42"/>
      <c r="ENG49" s="42"/>
      <c r="ENH49" s="42"/>
      <c r="ENI49" s="42"/>
      <c r="ENJ49" s="42"/>
      <c r="ENK49" s="42"/>
      <c r="ENL49" s="42"/>
      <c r="ENM49" s="42"/>
      <c r="ENN49" s="42"/>
      <c r="ENO49" s="42"/>
      <c r="ENP49" s="42"/>
      <c r="ENQ49" s="42"/>
      <c r="ENR49" s="42"/>
      <c r="ENS49" s="42"/>
      <c r="ENT49" s="42"/>
      <c r="ENU49" s="42"/>
      <c r="ENV49" s="42"/>
      <c r="ENW49" s="42"/>
      <c r="ENX49" s="42"/>
      <c r="ENY49" s="42"/>
      <c r="ENZ49" s="42"/>
      <c r="EOA49" s="42"/>
      <c r="EOB49" s="42"/>
      <c r="EOC49" s="42"/>
      <c r="EOD49" s="42"/>
      <c r="EOE49" s="42"/>
      <c r="EOF49" s="42"/>
      <c r="EOG49" s="42"/>
      <c r="EOH49" s="42"/>
      <c r="EOI49" s="42"/>
      <c r="EOJ49" s="42"/>
      <c r="EOK49" s="42"/>
      <c r="EOL49" s="42"/>
      <c r="EOM49" s="42"/>
      <c r="EON49" s="42"/>
      <c r="EOO49" s="42"/>
      <c r="EOP49" s="42"/>
      <c r="EOQ49" s="42"/>
      <c r="EOR49" s="42"/>
      <c r="EOS49" s="42"/>
      <c r="EOT49" s="42"/>
      <c r="EOU49" s="42"/>
      <c r="EOV49" s="42"/>
      <c r="EOW49" s="42"/>
      <c r="EOX49" s="42"/>
      <c r="EOY49" s="42"/>
      <c r="EOZ49" s="42"/>
      <c r="EPA49" s="42"/>
      <c r="EPB49" s="42"/>
      <c r="EPC49" s="42"/>
      <c r="EPD49" s="42"/>
      <c r="EPE49" s="42"/>
      <c r="EPF49" s="42"/>
      <c r="EPG49" s="42"/>
      <c r="EPH49" s="42"/>
      <c r="EPI49" s="42"/>
      <c r="EPJ49" s="42"/>
      <c r="EPK49" s="42"/>
      <c r="EPL49" s="42"/>
      <c r="EPM49" s="42"/>
      <c r="EPN49" s="42"/>
      <c r="EPO49" s="42"/>
      <c r="EPP49" s="42"/>
      <c r="EPQ49" s="42"/>
      <c r="EPR49" s="42"/>
      <c r="EPS49" s="42"/>
      <c r="EPT49" s="42"/>
      <c r="EPU49" s="42"/>
      <c r="EPV49" s="42"/>
      <c r="EPW49" s="42"/>
      <c r="EPX49" s="42"/>
      <c r="EPY49" s="42"/>
      <c r="EPZ49" s="42"/>
      <c r="EQA49" s="42"/>
      <c r="EQB49" s="42"/>
      <c r="EQC49" s="42"/>
      <c r="EQD49" s="42"/>
      <c r="EQE49" s="42"/>
      <c r="EQF49" s="42"/>
      <c r="EQG49" s="42"/>
      <c r="EQH49" s="42"/>
      <c r="EQI49" s="42"/>
      <c r="EQJ49" s="42"/>
      <c r="EQK49" s="42"/>
      <c r="EQL49" s="42"/>
      <c r="EQM49" s="42"/>
      <c r="EQS49" s="42"/>
      <c r="EQT49" s="42"/>
      <c r="EQU49" s="42"/>
      <c r="EQV49" s="42"/>
      <c r="EQW49" s="42"/>
      <c r="EQX49" s="42"/>
      <c r="EQY49" s="42"/>
      <c r="EQZ49" s="42"/>
      <c r="ERA49" s="42"/>
      <c r="ERB49" s="42"/>
      <c r="ERC49" s="42"/>
      <c r="ERD49" s="42"/>
      <c r="ERE49" s="42"/>
      <c r="ERF49" s="42"/>
      <c r="ERG49" s="42"/>
      <c r="ERH49" s="42"/>
      <c r="ERI49" s="42"/>
      <c r="ERJ49" s="42"/>
      <c r="ERK49" s="42"/>
      <c r="ERL49" s="42"/>
      <c r="ERM49" s="42"/>
      <c r="ERN49" s="42"/>
      <c r="ERO49" s="42"/>
      <c r="ERP49" s="42"/>
      <c r="ERQ49" s="42"/>
      <c r="ERR49" s="42"/>
      <c r="ERS49" s="42"/>
      <c r="ERT49" s="42"/>
      <c r="ERU49" s="42"/>
      <c r="ERV49" s="42"/>
      <c r="ERW49" s="42"/>
      <c r="ERX49" s="42"/>
      <c r="ERY49" s="42"/>
      <c r="ERZ49" s="42"/>
      <c r="ESA49" s="42"/>
      <c r="ESB49" s="42"/>
      <c r="ESC49" s="42"/>
      <c r="ESD49" s="42"/>
      <c r="ESE49" s="42"/>
      <c r="ESF49" s="42"/>
      <c r="ESG49" s="42"/>
      <c r="ESH49" s="42"/>
      <c r="ESI49" s="42"/>
      <c r="ESJ49" s="42"/>
      <c r="ESK49" s="42"/>
      <c r="ESL49" s="42"/>
      <c r="ESM49" s="42"/>
      <c r="ESN49" s="42"/>
      <c r="ESO49" s="42"/>
      <c r="ESP49" s="42"/>
      <c r="ESQ49" s="42"/>
      <c r="ESR49" s="42"/>
      <c r="ESS49" s="42"/>
      <c r="EST49" s="42"/>
      <c r="ESU49" s="42"/>
      <c r="ESV49" s="42"/>
      <c r="ESW49" s="42"/>
      <c r="ESX49" s="42"/>
      <c r="ESY49" s="42"/>
      <c r="ESZ49" s="42"/>
      <c r="ETA49" s="42"/>
      <c r="ETB49" s="42"/>
      <c r="ETC49" s="42"/>
      <c r="ETD49" s="42"/>
      <c r="ETE49" s="42"/>
      <c r="ETF49" s="42"/>
      <c r="ETG49" s="42"/>
      <c r="ETH49" s="42"/>
      <c r="ETI49" s="42"/>
      <c r="ETJ49" s="42"/>
      <c r="ETK49" s="42"/>
      <c r="ETL49" s="42"/>
      <c r="ETM49" s="42"/>
      <c r="ETN49" s="42"/>
      <c r="ETO49" s="42"/>
      <c r="ETP49" s="42"/>
      <c r="ETQ49" s="42"/>
      <c r="ETR49" s="42"/>
      <c r="ETS49" s="42"/>
      <c r="ETT49" s="42"/>
      <c r="ETU49" s="42"/>
      <c r="ETV49" s="42"/>
      <c r="ETW49" s="42"/>
      <c r="ETX49" s="42"/>
      <c r="ETY49" s="42"/>
      <c r="ETZ49" s="42"/>
      <c r="EUA49" s="42"/>
      <c r="EUB49" s="42"/>
      <c r="EUC49" s="42"/>
      <c r="EUD49" s="42"/>
      <c r="EUE49" s="42"/>
      <c r="EUF49" s="42"/>
      <c r="EUG49" s="42"/>
      <c r="EUH49" s="42"/>
      <c r="EUI49" s="42"/>
      <c r="EUJ49" s="42"/>
      <c r="EUK49" s="42"/>
      <c r="EUL49" s="42"/>
      <c r="EUM49" s="42"/>
      <c r="EUN49" s="42"/>
      <c r="EUO49" s="42"/>
      <c r="EUP49" s="42"/>
      <c r="EUQ49" s="42"/>
      <c r="EUR49" s="42"/>
      <c r="EUS49" s="42"/>
      <c r="EUT49" s="42"/>
      <c r="EUU49" s="42"/>
      <c r="EUV49" s="42"/>
      <c r="EUW49" s="42"/>
      <c r="EUX49" s="42"/>
      <c r="EUY49" s="42"/>
      <c r="EUZ49" s="42"/>
      <c r="EVA49" s="42"/>
      <c r="EVB49" s="42"/>
      <c r="EVC49" s="42"/>
      <c r="EVD49" s="42"/>
      <c r="EVE49" s="42"/>
      <c r="EVF49" s="42"/>
      <c r="EVG49" s="42"/>
      <c r="EVH49" s="42"/>
      <c r="EVI49" s="42"/>
      <c r="EVJ49" s="42"/>
      <c r="EVK49" s="42"/>
      <c r="EVL49" s="42"/>
      <c r="EVM49" s="42"/>
      <c r="EVN49" s="42"/>
      <c r="EVO49" s="42"/>
      <c r="EVP49" s="42"/>
      <c r="EVQ49" s="42"/>
      <c r="EVR49" s="42"/>
      <c r="EVS49" s="42"/>
      <c r="EVT49" s="42"/>
      <c r="EVU49" s="42"/>
      <c r="EVV49" s="42"/>
      <c r="EVW49" s="42"/>
      <c r="EVX49" s="42"/>
      <c r="EVY49" s="42"/>
      <c r="EVZ49" s="42"/>
      <c r="EWA49" s="42"/>
      <c r="EWB49" s="42"/>
      <c r="EWC49" s="42"/>
      <c r="EWD49" s="42"/>
      <c r="EWE49" s="42"/>
      <c r="EWF49" s="42"/>
      <c r="EWG49" s="42"/>
      <c r="EWH49" s="42"/>
      <c r="EWI49" s="42"/>
      <c r="EWJ49" s="42"/>
      <c r="EWK49" s="42"/>
      <c r="EWL49" s="42"/>
      <c r="EWM49" s="42"/>
      <c r="EWN49" s="42"/>
      <c r="EWO49" s="42"/>
      <c r="EWP49" s="42"/>
      <c r="EWQ49" s="42"/>
      <c r="EWR49" s="42"/>
      <c r="EWS49" s="42"/>
      <c r="EWT49" s="42"/>
      <c r="EWU49" s="42"/>
      <c r="EWV49" s="42"/>
      <c r="EWW49" s="42"/>
      <c r="EWX49" s="42"/>
      <c r="EWY49" s="42"/>
      <c r="EWZ49" s="42"/>
      <c r="EXA49" s="42"/>
      <c r="EXB49" s="42"/>
      <c r="EXC49" s="42"/>
      <c r="EXD49" s="42"/>
      <c r="EXE49" s="42"/>
      <c r="EXF49" s="42"/>
      <c r="EXG49" s="42"/>
      <c r="EXH49" s="42"/>
      <c r="EXI49" s="42"/>
      <c r="EXJ49" s="42"/>
      <c r="EXK49" s="42"/>
      <c r="EXL49" s="42"/>
      <c r="EXM49" s="42"/>
      <c r="EXN49" s="42"/>
      <c r="EXO49" s="42"/>
      <c r="EXP49" s="42"/>
      <c r="EXQ49" s="42"/>
      <c r="EXR49" s="42"/>
      <c r="EXS49" s="42"/>
      <c r="EXT49" s="42"/>
      <c r="EXU49" s="42"/>
      <c r="EXV49" s="42"/>
      <c r="EXW49" s="42"/>
      <c r="EXX49" s="42"/>
      <c r="EXY49" s="42"/>
      <c r="EXZ49" s="42"/>
      <c r="EYA49" s="42"/>
      <c r="EYB49" s="42"/>
      <c r="EYC49" s="42"/>
      <c r="EYD49" s="42"/>
      <c r="EYE49" s="42"/>
      <c r="EYF49" s="42"/>
      <c r="EYG49" s="42"/>
      <c r="EYH49" s="42"/>
      <c r="EYI49" s="42"/>
      <c r="EYJ49" s="42"/>
      <c r="EYK49" s="42"/>
      <c r="EYL49" s="42"/>
      <c r="EYM49" s="42"/>
      <c r="EYN49" s="42"/>
      <c r="EYO49" s="42"/>
      <c r="EYP49" s="42"/>
      <c r="EYQ49" s="42"/>
      <c r="EYR49" s="42"/>
      <c r="EYS49" s="42"/>
      <c r="EYT49" s="42"/>
      <c r="EYU49" s="42"/>
      <c r="EYV49" s="42"/>
      <c r="EYW49" s="42"/>
      <c r="EYX49" s="42"/>
      <c r="EYY49" s="42"/>
      <c r="EYZ49" s="42"/>
      <c r="EZA49" s="42"/>
      <c r="EZB49" s="42"/>
      <c r="EZC49" s="42"/>
      <c r="EZD49" s="42"/>
      <c r="EZE49" s="42"/>
      <c r="EZF49" s="42"/>
      <c r="EZG49" s="42"/>
      <c r="EZH49" s="42"/>
      <c r="EZI49" s="42"/>
      <c r="EZJ49" s="42"/>
      <c r="EZK49" s="42"/>
      <c r="EZL49" s="42"/>
      <c r="EZM49" s="42"/>
      <c r="EZN49" s="42"/>
      <c r="EZO49" s="42"/>
      <c r="EZP49" s="42"/>
      <c r="EZQ49" s="42"/>
      <c r="EZR49" s="42"/>
      <c r="EZS49" s="42"/>
      <c r="EZT49" s="42"/>
      <c r="EZU49" s="42"/>
      <c r="EZV49" s="42"/>
      <c r="EZW49" s="42"/>
      <c r="EZX49" s="42"/>
      <c r="EZY49" s="42"/>
      <c r="EZZ49" s="42"/>
      <c r="FAA49" s="42"/>
      <c r="FAB49" s="42"/>
      <c r="FAC49" s="42"/>
      <c r="FAD49" s="42"/>
      <c r="FAE49" s="42"/>
      <c r="FAF49" s="42"/>
      <c r="FAG49" s="42"/>
      <c r="FAH49" s="42"/>
      <c r="FAI49" s="42"/>
      <c r="FAO49" s="42"/>
      <c r="FAP49" s="42"/>
      <c r="FAQ49" s="42"/>
      <c r="FAR49" s="42"/>
      <c r="FAS49" s="42"/>
      <c r="FAT49" s="42"/>
      <c r="FAU49" s="42"/>
      <c r="FAV49" s="42"/>
      <c r="FAW49" s="42"/>
      <c r="FAX49" s="42"/>
      <c r="FAY49" s="42"/>
      <c r="FAZ49" s="42"/>
      <c r="FBA49" s="42"/>
      <c r="FBB49" s="42"/>
      <c r="FBC49" s="42"/>
      <c r="FBD49" s="42"/>
      <c r="FBE49" s="42"/>
      <c r="FBF49" s="42"/>
      <c r="FBG49" s="42"/>
      <c r="FBH49" s="42"/>
      <c r="FBI49" s="42"/>
      <c r="FBJ49" s="42"/>
      <c r="FBK49" s="42"/>
      <c r="FBL49" s="42"/>
      <c r="FBM49" s="42"/>
      <c r="FBN49" s="42"/>
      <c r="FBO49" s="42"/>
      <c r="FBP49" s="42"/>
      <c r="FBQ49" s="42"/>
      <c r="FBR49" s="42"/>
      <c r="FBS49" s="42"/>
      <c r="FBT49" s="42"/>
      <c r="FBU49" s="42"/>
      <c r="FBV49" s="42"/>
      <c r="FBW49" s="42"/>
      <c r="FBX49" s="42"/>
      <c r="FBY49" s="42"/>
      <c r="FBZ49" s="42"/>
      <c r="FCA49" s="42"/>
      <c r="FCB49" s="42"/>
      <c r="FCC49" s="42"/>
      <c r="FCD49" s="42"/>
      <c r="FCE49" s="42"/>
      <c r="FCF49" s="42"/>
      <c r="FCG49" s="42"/>
      <c r="FCH49" s="42"/>
      <c r="FCI49" s="42"/>
      <c r="FCJ49" s="42"/>
      <c r="FCK49" s="42"/>
      <c r="FCL49" s="42"/>
      <c r="FCM49" s="42"/>
      <c r="FCN49" s="42"/>
      <c r="FCO49" s="42"/>
      <c r="FCP49" s="42"/>
      <c r="FCQ49" s="42"/>
      <c r="FCR49" s="42"/>
      <c r="FCS49" s="42"/>
      <c r="FCT49" s="42"/>
      <c r="FCU49" s="42"/>
      <c r="FCV49" s="42"/>
      <c r="FCW49" s="42"/>
      <c r="FCX49" s="42"/>
      <c r="FCY49" s="42"/>
      <c r="FCZ49" s="42"/>
      <c r="FDA49" s="42"/>
      <c r="FDB49" s="42"/>
      <c r="FDC49" s="42"/>
      <c r="FDD49" s="42"/>
      <c r="FDE49" s="42"/>
      <c r="FDF49" s="42"/>
      <c r="FDG49" s="42"/>
      <c r="FDH49" s="42"/>
      <c r="FDI49" s="42"/>
      <c r="FDJ49" s="42"/>
      <c r="FDK49" s="42"/>
      <c r="FDL49" s="42"/>
      <c r="FDM49" s="42"/>
      <c r="FDN49" s="42"/>
      <c r="FDO49" s="42"/>
      <c r="FDP49" s="42"/>
      <c r="FDQ49" s="42"/>
      <c r="FDR49" s="42"/>
      <c r="FDS49" s="42"/>
      <c r="FDT49" s="42"/>
      <c r="FDU49" s="42"/>
      <c r="FDV49" s="42"/>
      <c r="FDW49" s="42"/>
      <c r="FDX49" s="42"/>
      <c r="FDY49" s="42"/>
      <c r="FDZ49" s="42"/>
      <c r="FEA49" s="42"/>
      <c r="FEB49" s="42"/>
      <c r="FEC49" s="42"/>
      <c r="FED49" s="42"/>
      <c r="FEE49" s="42"/>
      <c r="FEF49" s="42"/>
      <c r="FEG49" s="42"/>
      <c r="FEH49" s="42"/>
      <c r="FEI49" s="42"/>
      <c r="FEJ49" s="42"/>
      <c r="FEK49" s="42"/>
      <c r="FEL49" s="42"/>
      <c r="FEM49" s="42"/>
      <c r="FEN49" s="42"/>
      <c r="FEO49" s="42"/>
      <c r="FEP49" s="42"/>
      <c r="FEQ49" s="42"/>
      <c r="FER49" s="42"/>
      <c r="FES49" s="42"/>
      <c r="FET49" s="42"/>
      <c r="FEU49" s="42"/>
      <c r="FEV49" s="42"/>
      <c r="FEW49" s="42"/>
      <c r="FEX49" s="42"/>
      <c r="FEY49" s="42"/>
      <c r="FEZ49" s="42"/>
      <c r="FFA49" s="42"/>
      <c r="FFB49" s="42"/>
      <c r="FFC49" s="42"/>
      <c r="FFD49" s="42"/>
      <c r="FFE49" s="42"/>
      <c r="FFF49" s="42"/>
      <c r="FFG49" s="42"/>
      <c r="FFH49" s="42"/>
      <c r="FFI49" s="42"/>
      <c r="FFJ49" s="42"/>
      <c r="FFK49" s="42"/>
      <c r="FFL49" s="42"/>
      <c r="FFM49" s="42"/>
      <c r="FFN49" s="42"/>
      <c r="FFO49" s="42"/>
      <c r="FFP49" s="42"/>
      <c r="FFQ49" s="42"/>
      <c r="FFR49" s="42"/>
      <c r="FFS49" s="42"/>
      <c r="FFT49" s="42"/>
      <c r="FFU49" s="42"/>
      <c r="FFV49" s="42"/>
      <c r="FFW49" s="42"/>
      <c r="FFX49" s="42"/>
      <c r="FFY49" s="42"/>
      <c r="FFZ49" s="42"/>
      <c r="FGA49" s="42"/>
      <c r="FGB49" s="42"/>
      <c r="FGC49" s="42"/>
      <c r="FGD49" s="42"/>
      <c r="FGE49" s="42"/>
      <c r="FGF49" s="42"/>
      <c r="FGG49" s="42"/>
      <c r="FGH49" s="42"/>
      <c r="FGI49" s="42"/>
      <c r="FGJ49" s="42"/>
      <c r="FGK49" s="42"/>
      <c r="FGL49" s="42"/>
      <c r="FGM49" s="42"/>
      <c r="FGN49" s="42"/>
      <c r="FGO49" s="42"/>
      <c r="FGP49" s="42"/>
      <c r="FGQ49" s="42"/>
      <c r="FGR49" s="42"/>
      <c r="FGS49" s="42"/>
      <c r="FGT49" s="42"/>
      <c r="FGU49" s="42"/>
      <c r="FGV49" s="42"/>
      <c r="FGW49" s="42"/>
      <c r="FGX49" s="42"/>
      <c r="FGY49" s="42"/>
      <c r="FGZ49" s="42"/>
      <c r="FHA49" s="42"/>
      <c r="FHB49" s="42"/>
      <c r="FHC49" s="42"/>
      <c r="FHD49" s="42"/>
      <c r="FHE49" s="42"/>
      <c r="FHF49" s="42"/>
      <c r="FHG49" s="42"/>
      <c r="FHH49" s="42"/>
      <c r="FHI49" s="42"/>
      <c r="FHJ49" s="42"/>
      <c r="FHK49" s="42"/>
      <c r="FHL49" s="42"/>
      <c r="FHM49" s="42"/>
      <c r="FHN49" s="42"/>
      <c r="FHO49" s="42"/>
      <c r="FHP49" s="42"/>
      <c r="FHQ49" s="42"/>
      <c r="FHR49" s="42"/>
      <c r="FHS49" s="42"/>
      <c r="FHT49" s="42"/>
      <c r="FHU49" s="42"/>
      <c r="FHV49" s="42"/>
      <c r="FHW49" s="42"/>
      <c r="FHX49" s="42"/>
      <c r="FHY49" s="42"/>
      <c r="FHZ49" s="42"/>
      <c r="FIA49" s="42"/>
      <c r="FIB49" s="42"/>
      <c r="FIC49" s="42"/>
      <c r="FID49" s="42"/>
      <c r="FIE49" s="42"/>
      <c r="FIF49" s="42"/>
      <c r="FIG49" s="42"/>
      <c r="FIH49" s="42"/>
      <c r="FII49" s="42"/>
      <c r="FIJ49" s="42"/>
      <c r="FIK49" s="42"/>
      <c r="FIL49" s="42"/>
      <c r="FIM49" s="42"/>
      <c r="FIN49" s="42"/>
      <c r="FIO49" s="42"/>
      <c r="FIP49" s="42"/>
      <c r="FIQ49" s="42"/>
      <c r="FIR49" s="42"/>
      <c r="FIS49" s="42"/>
      <c r="FIT49" s="42"/>
      <c r="FIU49" s="42"/>
      <c r="FIV49" s="42"/>
      <c r="FIW49" s="42"/>
      <c r="FIX49" s="42"/>
      <c r="FIY49" s="42"/>
      <c r="FIZ49" s="42"/>
      <c r="FJA49" s="42"/>
      <c r="FJB49" s="42"/>
      <c r="FJC49" s="42"/>
      <c r="FJD49" s="42"/>
      <c r="FJE49" s="42"/>
      <c r="FJF49" s="42"/>
      <c r="FJG49" s="42"/>
      <c r="FJH49" s="42"/>
      <c r="FJI49" s="42"/>
      <c r="FJJ49" s="42"/>
      <c r="FJK49" s="42"/>
      <c r="FJL49" s="42"/>
      <c r="FJM49" s="42"/>
      <c r="FJN49" s="42"/>
      <c r="FJO49" s="42"/>
      <c r="FJP49" s="42"/>
      <c r="FJQ49" s="42"/>
      <c r="FJR49" s="42"/>
      <c r="FJS49" s="42"/>
      <c r="FJT49" s="42"/>
      <c r="FJU49" s="42"/>
      <c r="FJV49" s="42"/>
      <c r="FJW49" s="42"/>
      <c r="FJX49" s="42"/>
      <c r="FJY49" s="42"/>
      <c r="FJZ49" s="42"/>
      <c r="FKA49" s="42"/>
      <c r="FKB49" s="42"/>
      <c r="FKC49" s="42"/>
      <c r="FKD49" s="42"/>
      <c r="FKE49" s="42"/>
      <c r="FKK49" s="42"/>
      <c r="FKL49" s="42"/>
      <c r="FKM49" s="42"/>
      <c r="FKN49" s="42"/>
      <c r="FKO49" s="42"/>
      <c r="FKP49" s="42"/>
      <c r="FKQ49" s="42"/>
      <c r="FKR49" s="42"/>
      <c r="FKS49" s="42"/>
      <c r="FKT49" s="42"/>
      <c r="FKU49" s="42"/>
      <c r="FKV49" s="42"/>
      <c r="FKW49" s="42"/>
      <c r="FKX49" s="42"/>
      <c r="FKY49" s="42"/>
      <c r="FKZ49" s="42"/>
      <c r="FLA49" s="42"/>
      <c r="FLB49" s="42"/>
      <c r="FLC49" s="42"/>
      <c r="FLD49" s="42"/>
      <c r="FLE49" s="42"/>
      <c r="FLF49" s="42"/>
      <c r="FLG49" s="42"/>
      <c r="FLH49" s="42"/>
      <c r="FLI49" s="42"/>
      <c r="FLJ49" s="42"/>
      <c r="FLK49" s="42"/>
      <c r="FLL49" s="42"/>
      <c r="FLM49" s="42"/>
      <c r="FLN49" s="42"/>
      <c r="FLO49" s="42"/>
      <c r="FLP49" s="42"/>
      <c r="FLQ49" s="42"/>
      <c r="FLR49" s="42"/>
      <c r="FLS49" s="42"/>
      <c r="FLT49" s="42"/>
      <c r="FLU49" s="42"/>
      <c r="FLV49" s="42"/>
      <c r="FLW49" s="42"/>
      <c r="FLX49" s="42"/>
      <c r="FLY49" s="42"/>
      <c r="FLZ49" s="42"/>
      <c r="FMA49" s="42"/>
      <c r="FMB49" s="42"/>
      <c r="FMC49" s="42"/>
      <c r="FMD49" s="42"/>
      <c r="FME49" s="42"/>
      <c r="FMF49" s="42"/>
      <c r="FMG49" s="42"/>
      <c r="FMH49" s="42"/>
      <c r="FMI49" s="42"/>
      <c r="FMJ49" s="42"/>
      <c r="FMK49" s="42"/>
      <c r="FML49" s="42"/>
      <c r="FMM49" s="42"/>
      <c r="FMN49" s="42"/>
      <c r="FMO49" s="42"/>
      <c r="FMP49" s="42"/>
      <c r="FMQ49" s="42"/>
      <c r="FMR49" s="42"/>
      <c r="FMS49" s="42"/>
      <c r="FMT49" s="42"/>
      <c r="FMU49" s="42"/>
      <c r="FMV49" s="42"/>
      <c r="FMW49" s="42"/>
      <c r="FMX49" s="42"/>
      <c r="FMY49" s="42"/>
      <c r="FMZ49" s="42"/>
      <c r="FNA49" s="42"/>
      <c r="FNB49" s="42"/>
      <c r="FNC49" s="42"/>
      <c r="FND49" s="42"/>
      <c r="FNE49" s="42"/>
      <c r="FNF49" s="42"/>
      <c r="FNG49" s="42"/>
      <c r="FNH49" s="42"/>
      <c r="FNI49" s="42"/>
      <c r="FNJ49" s="42"/>
      <c r="FNK49" s="42"/>
      <c r="FNL49" s="42"/>
      <c r="FNM49" s="42"/>
      <c r="FNN49" s="42"/>
      <c r="FNO49" s="42"/>
      <c r="FNP49" s="42"/>
      <c r="FNQ49" s="42"/>
      <c r="FNR49" s="42"/>
      <c r="FNS49" s="42"/>
      <c r="FNT49" s="42"/>
      <c r="FNU49" s="42"/>
      <c r="FNV49" s="42"/>
      <c r="FNW49" s="42"/>
      <c r="FNX49" s="42"/>
      <c r="FNY49" s="42"/>
      <c r="FNZ49" s="42"/>
      <c r="FOA49" s="42"/>
      <c r="FOB49" s="42"/>
      <c r="FOC49" s="42"/>
      <c r="FOD49" s="42"/>
      <c r="FOE49" s="42"/>
      <c r="FOF49" s="42"/>
      <c r="FOG49" s="42"/>
      <c r="FOH49" s="42"/>
      <c r="FOI49" s="42"/>
      <c r="FOJ49" s="42"/>
      <c r="FOK49" s="42"/>
      <c r="FOL49" s="42"/>
      <c r="FOM49" s="42"/>
      <c r="FON49" s="42"/>
      <c r="FOO49" s="42"/>
      <c r="FOP49" s="42"/>
      <c r="FOQ49" s="42"/>
      <c r="FOR49" s="42"/>
      <c r="FOS49" s="42"/>
      <c r="FOT49" s="42"/>
      <c r="FOU49" s="42"/>
      <c r="FOV49" s="42"/>
      <c r="FOW49" s="42"/>
      <c r="FOX49" s="42"/>
      <c r="FOY49" s="42"/>
      <c r="FOZ49" s="42"/>
      <c r="FPA49" s="42"/>
      <c r="FPB49" s="42"/>
      <c r="FPC49" s="42"/>
      <c r="FPD49" s="42"/>
      <c r="FPE49" s="42"/>
      <c r="FPF49" s="42"/>
      <c r="FPG49" s="42"/>
      <c r="FPH49" s="42"/>
      <c r="FPI49" s="42"/>
      <c r="FPJ49" s="42"/>
      <c r="FPK49" s="42"/>
      <c r="FPL49" s="42"/>
      <c r="FPM49" s="42"/>
      <c r="FPN49" s="42"/>
      <c r="FPO49" s="42"/>
      <c r="FPP49" s="42"/>
      <c r="FPQ49" s="42"/>
      <c r="FPR49" s="42"/>
      <c r="FPS49" s="42"/>
      <c r="FPT49" s="42"/>
      <c r="FPU49" s="42"/>
      <c r="FPV49" s="42"/>
      <c r="FPW49" s="42"/>
      <c r="FPX49" s="42"/>
      <c r="FPY49" s="42"/>
      <c r="FPZ49" s="42"/>
      <c r="FQA49" s="42"/>
      <c r="FQB49" s="42"/>
      <c r="FQC49" s="42"/>
      <c r="FQD49" s="42"/>
      <c r="FQE49" s="42"/>
      <c r="FQF49" s="42"/>
      <c r="FQG49" s="42"/>
      <c r="FQH49" s="42"/>
      <c r="FQI49" s="42"/>
      <c r="FQJ49" s="42"/>
      <c r="FQK49" s="42"/>
      <c r="FQL49" s="42"/>
      <c r="FQM49" s="42"/>
      <c r="FQN49" s="42"/>
      <c r="FQO49" s="42"/>
      <c r="FQP49" s="42"/>
      <c r="FQQ49" s="42"/>
      <c r="FQR49" s="42"/>
      <c r="FQS49" s="42"/>
      <c r="FQT49" s="42"/>
      <c r="FQU49" s="42"/>
      <c r="FQV49" s="42"/>
      <c r="FQW49" s="42"/>
      <c r="FQX49" s="42"/>
      <c r="FQY49" s="42"/>
      <c r="FQZ49" s="42"/>
      <c r="FRA49" s="42"/>
      <c r="FRB49" s="42"/>
      <c r="FRC49" s="42"/>
      <c r="FRD49" s="42"/>
      <c r="FRE49" s="42"/>
      <c r="FRF49" s="42"/>
      <c r="FRG49" s="42"/>
      <c r="FRH49" s="42"/>
      <c r="FRI49" s="42"/>
      <c r="FRJ49" s="42"/>
      <c r="FRK49" s="42"/>
      <c r="FRL49" s="42"/>
      <c r="FRM49" s="42"/>
      <c r="FRN49" s="42"/>
      <c r="FRO49" s="42"/>
      <c r="FRP49" s="42"/>
      <c r="FRQ49" s="42"/>
      <c r="FRR49" s="42"/>
      <c r="FRS49" s="42"/>
      <c r="FRT49" s="42"/>
      <c r="FRU49" s="42"/>
      <c r="FRV49" s="42"/>
      <c r="FRW49" s="42"/>
      <c r="FRX49" s="42"/>
      <c r="FRY49" s="42"/>
      <c r="FRZ49" s="42"/>
      <c r="FSA49" s="42"/>
      <c r="FSB49" s="42"/>
      <c r="FSC49" s="42"/>
      <c r="FSD49" s="42"/>
      <c r="FSE49" s="42"/>
      <c r="FSF49" s="42"/>
      <c r="FSG49" s="42"/>
      <c r="FSH49" s="42"/>
      <c r="FSI49" s="42"/>
      <c r="FSJ49" s="42"/>
      <c r="FSK49" s="42"/>
      <c r="FSL49" s="42"/>
      <c r="FSM49" s="42"/>
      <c r="FSN49" s="42"/>
      <c r="FSO49" s="42"/>
      <c r="FSP49" s="42"/>
      <c r="FSQ49" s="42"/>
      <c r="FSR49" s="42"/>
      <c r="FSS49" s="42"/>
      <c r="FST49" s="42"/>
      <c r="FSU49" s="42"/>
      <c r="FSV49" s="42"/>
      <c r="FSW49" s="42"/>
      <c r="FSX49" s="42"/>
      <c r="FSY49" s="42"/>
      <c r="FSZ49" s="42"/>
      <c r="FTA49" s="42"/>
      <c r="FTB49" s="42"/>
      <c r="FTC49" s="42"/>
      <c r="FTD49" s="42"/>
      <c r="FTE49" s="42"/>
      <c r="FTF49" s="42"/>
      <c r="FTG49" s="42"/>
      <c r="FTH49" s="42"/>
      <c r="FTI49" s="42"/>
      <c r="FTJ49" s="42"/>
      <c r="FTK49" s="42"/>
      <c r="FTL49" s="42"/>
      <c r="FTM49" s="42"/>
      <c r="FTN49" s="42"/>
      <c r="FTO49" s="42"/>
      <c r="FTP49" s="42"/>
      <c r="FTQ49" s="42"/>
      <c r="FTR49" s="42"/>
      <c r="FTS49" s="42"/>
      <c r="FTT49" s="42"/>
      <c r="FTU49" s="42"/>
      <c r="FTV49" s="42"/>
      <c r="FTW49" s="42"/>
      <c r="FTX49" s="42"/>
      <c r="FTY49" s="42"/>
      <c r="FTZ49" s="42"/>
      <c r="FUA49" s="42"/>
      <c r="FUG49" s="42"/>
      <c r="FUH49" s="42"/>
      <c r="FUI49" s="42"/>
      <c r="FUJ49" s="42"/>
      <c r="FUK49" s="42"/>
      <c r="FUL49" s="42"/>
      <c r="FUM49" s="42"/>
      <c r="FUN49" s="42"/>
      <c r="FUO49" s="42"/>
      <c r="FUP49" s="42"/>
      <c r="FUQ49" s="42"/>
      <c r="FUR49" s="42"/>
      <c r="FUS49" s="42"/>
      <c r="FUT49" s="42"/>
      <c r="FUU49" s="42"/>
      <c r="FUV49" s="42"/>
      <c r="FUW49" s="42"/>
      <c r="FUX49" s="42"/>
      <c r="FUY49" s="42"/>
      <c r="FUZ49" s="42"/>
      <c r="FVA49" s="42"/>
      <c r="FVB49" s="42"/>
      <c r="FVC49" s="42"/>
      <c r="FVD49" s="42"/>
      <c r="FVE49" s="42"/>
      <c r="FVF49" s="42"/>
      <c r="FVG49" s="42"/>
      <c r="FVH49" s="42"/>
      <c r="FVI49" s="42"/>
      <c r="FVJ49" s="42"/>
      <c r="FVK49" s="42"/>
      <c r="FVL49" s="42"/>
      <c r="FVM49" s="42"/>
      <c r="FVN49" s="42"/>
      <c r="FVO49" s="42"/>
      <c r="FVP49" s="42"/>
      <c r="FVQ49" s="42"/>
      <c r="FVR49" s="42"/>
      <c r="FVS49" s="42"/>
      <c r="FVT49" s="42"/>
      <c r="FVU49" s="42"/>
      <c r="FVV49" s="42"/>
      <c r="FVW49" s="42"/>
      <c r="FVX49" s="42"/>
      <c r="FVY49" s="42"/>
      <c r="FVZ49" s="42"/>
      <c r="FWA49" s="42"/>
      <c r="FWB49" s="42"/>
      <c r="FWC49" s="42"/>
      <c r="FWD49" s="42"/>
      <c r="FWE49" s="42"/>
      <c r="FWF49" s="42"/>
      <c r="FWG49" s="42"/>
      <c r="FWH49" s="42"/>
      <c r="FWI49" s="42"/>
      <c r="FWJ49" s="42"/>
      <c r="FWK49" s="42"/>
      <c r="FWL49" s="42"/>
      <c r="FWM49" s="42"/>
      <c r="FWN49" s="42"/>
      <c r="FWO49" s="42"/>
      <c r="FWP49" s="42"/>
      <c r="FWQ49" s="42"/>
      <c r="FWR49" s="42"/>
      <c r="FWS49" s="42"/>
      <c r="FWT49" s="42"/>
      <c r="FWU49" s="42"/>
      <c r="FWV49" s="42"/>
      <c r="FWW49" s="42"/>
      <c r="FWX49" s="42"/>
      <c r="FWY49" s="42"/>
      <c r="FWZ49" s="42"/>
      <c r="FXA49" s="42"/>
      <c r="FXB49" s="42"/>
      <c r="FXC49" s="42"/>
      <c r="FXD49" s="42"/>
      <c r="FXE49" s="42"/>
      <c r="FXF49" s="42"/>
      <c r="FXG49" s="42"/>
      <c r="FXH49" s="42"/>
      <c r="FXI49" s="42"/>
      <c r="FXJ49" s="42"/>
      <c r="FXK49" s="42"/>
      <c r="FXL49" s="42"/>
      <c r="FXM49" s="42"/>
      <c r="FXN49" s="42"/>
      <c r="FXO49" s="42"/>
      <c r="FXP49" s="42"/>
      <c r="FXQ49" s="42"/>
      <c r="FXR49" s="42"/>
      <c r="FXS49" s="42"/>
      <c r="FXT49" s="42"/>
      <c r="FXU49" s="42"/>
      <c r="FXV49" s="42"/>
      <c r="FXW49" s="42"/>
      <c r="FXX49" s="42"/>
      <c r="FXY49" s="42"/>
      <c r="FXZ49" s="42"/>
      <c r="FYA49" s="42"/>
      <c r="FYB49" s="42"/>
      <c r="FYC49" s="42"/>
      <c r="FYD49" s="42"/>
      <c r="FYE49" s="42"/>
      <c r="FYF49" s="42"/>
      <c r="FYG49" s="42"/>
      <c r="FYH49" s="42"/>
      <c r="FYI49" s="42"/>
      <c r="FYJ49" s="42"/>
      <c r="FYK49" s="42"/>
      <c r="FYL49" s="42"/>
      <c r="FYM49" s="42"/>
      <c r="FYN49" s="42"/>
      <c r="FYO49" s="42"/>
      <c r="FYP49" s="42"/>
      <c r="FYQ49" s="42"/>
      <c r="FYR49" s="42"/>
      <c r="FYS49" s="42"/>
      <c r="FYT49" s="42"/>
      <c r="FYU49" s="42"/>
      <c r="FYV49" s="42"/>
      <c r="FYW49" s="42"/>
      <c r="FYX49" s="42"/>
      <c r="FYY49" s="42"/>
      <c r="FYZ49" s="42"/>
      <c r="FZA49" s="42"/>
      <c r="FZB49" s="42"/>
      <c r="FZC49" s="42"/>
      <c r="FZD49" s="42"/>
      <c r="FZE49" s="42"/>
      <c r="FZF49" s="42"/>
      <c r="FZG49" s="42"/>
      <c r="FZH49" s="42"/>
      <c r="FZI49" s="42"/>
      <c r="FZJ49" s="42"/>
      <c r="FZK49" s="42"/>
      <c r="FZL49" s="42"/>
      <c r="FZM49" s="42"/>
      <c r="FZN49" s="42"/>
      <c r="FZO49" s="42"/>
      <c r="FZP49" s="42"/>
      <c r="FZQ49" s="42"/>
      <c r="FZR49" s="42"/>
      <c r="FZS49" s="42"/>
      <c r="FZT49" s="42"/>
      <c r="FZU49" s="42"/>
      <c r="FZV49" s="42"/>
      <c r="FZW49" s="42"/>
      <c r="FZX49" s="42"/>
      <c r="FZY49" s="42"/>
      <c r="FZZ49" s="42"/>
      <c r="GAA49" s="42"/>
      <c r="GAB49" s="42"/>
      <c r="GAC49" s="42"/>
      <c r="GAD49" s="42"/>
      <c r="GAE49" s="42"/>
      <c r="GAF49" s="42"/>
      <c r="GAG49" s="42"/>
      <c r="GAH49" s="42"/>
      <c r="GAI49" s="42"/>
      <c r="GAJ49" s="42"/>
      <c r="GAK49" s="42"/>
      <c r="GAL49" s="42"/>
      <c r="GAM49" s="42"/>
      <c r="GAN49" s="42"/>
      <c r="GAO49" s="42"/>
      <c r="GAP49" s="42"/>
      <c r="GAQ49" s="42"/>
      <c r="GAR49" s="42"/>
      <c r="GAS49" s="42"/>
      <c r="GAT49" s="42"/>
      <c r="GAU49" s="42"/>
      <c r="GAV49" s="42"/>
      <c r="GAW49" s="42"/>
      <c r="GAX49" s="42"/>
      <c r="GAY49" s="42"/>
      <c r="GAZ49" s="42"/>
      <c r="GBA49" s="42"/>
      <c r="GBB49" s="42"/>
      <c r="GBC49" s="42"/>
      <c r="GBD49" s="42"/>
      <c r="GBE49" s="42"/>
      <c r="GBF49" s="42"/>
      <c r="GBG49" s="42"/>
      <c r="GBH49" s="42"/>
      <c r="GBI49" s="42"/>
      <c r="GBJ49" s="42"/>
      <c r="GBK49" s="42"/>
      <c r="GBL49" s="42"/>
      <c r="GBM49" s="42"/>
      <c r="GBN49" s="42"/>
      <c r="GBO49" s="42"/>
      <c r="GBP49" s="42"/>
      <c r="GBQ49" s="42"/>
      <c r="GBR49" s="42"/>
      <c r="GBS49" s="42"/>
      <c r="GBT49" s="42"/>
      <c r="GBU49" s="42"/>
      <c r="GBV49" s="42"/>
      <c r="GBW49" s="42"/>
      <c r="GBX49" s="42"/>
      <c r="GBY49" s="42"/>
      <c r="GBZ49" s="42"/>
      <c r="GCA49" s="42"/>
      <c r="GCB49" s="42"/>
      <c r="GCC49" s="42"/>
      <c r="GCD49" s="42"/>
      <c r="GCE49" s="42"/>
      <c r="GCF49" s="42"/>
      <c r="GCG49" s="42"/>
      <c r="GCH49" s="42"/>
      <c r="GCI49" s="42"/>
      <c r="GCJ49" s="42"/>
      <c r="GCK49" s="42"/>
      <c r="GCL49" s="42"/>
      <c r="GCM49" s="42"/>
      <c r="GCN49" s="42"/>
      <c r="GCO49" s="42"/>
      <c r="GCP49" s="42"/>
      <c r="GCQ49" s="42"/>
      <c r="GCR49" s="42"/>
      <c r="GCS49" s="42"/>
      <c r="GCT49" s="42"/>
      <c r="GCU49" s="42"/>
      <c r="GCV49" s="42"/>
      <c r="GCW49" s="42"/>
      <c r="GCX49" s="42"/>
      <c r="GCY49" s="42"/>
      <c r="GCZ49" s="42"/>
      <c r="GDA49" s="42"/>
      <c r="GDB49" s="42"/>
      <c r="GDC49" s="42"/>
      <c r="GDD49" s="42"/>
      <c r="GDE49" s="42"/>
      <c r="GDF49" s="42"/>
      <c r="GDG49" s="42"/>
      <c r="GDH49" s="42"/>
      <c r="GDI49" s="42"/>
      <c r="GDJ49" s="42"/>
      <c r="GDK49" s="42"/>
      <c r="GDL49" s="42"/>
      <c r="GDM49" s="42"/>
      <c r="GDN49" s="42"/>
      <c r="GDO49" s="42"/>
      <c r="GDP49" s="42"/>
      <c r="GDQ49" s="42"/>
      <c r="GDR49" s="42"/>
      <c r="GDS49" s="42"/>
      <c r="GDT49" s="42"/>
      <c r="GDU49" s="42"/>
      <c r="GDV49" s="42"/>
      <c r="GDW49" s="42"/>
      <c r="GEC49" s="42"/>
      <c r="GED49" s="42"/>
      <c r="GEE49" s="42"/>
      <c r="GEF49" s="42"/>
      <c r="GEG49" s="42"/>
      <c r="GEH49" s="42"/>
      <c r="GEI49" s="42"/>
      <c r="GEJ49" s="42"/>
      <c r="GEK49" s="42"/>
      <c r="GEL49" s="42"/>
      <c r="GEM49" s="42"/>
      <c r="GEN49" s="42"/>
      <c r="GEO49" s="42"/>
      <c r="GEP49" s="42"/>
      <c r="GEQ49" s="42"/>
      <c r="GER49" s="42"/>
      <c r="GES49" s="42"/>
      <c r="GET49" s="42"/>
      <c r="GEU49" s="42"/>
      <c r="GEV49" s="42"/>
      <c r="GEW49" s="42"/>
      <c r="GEX49" s="42"/>
      <c r="GEY49" s="42"/>
      <c r="GEZ49" s="42"/>
      <c r="GFA49" s="42"/>
      <c r="GFB49" s="42"/>
      <c r="GFC49" s="42"/>
      <c r="GFD49" s="42"/>
      <c r="GFE49" s="42"/>
      <c r="GFF49" s="42"/>
      <c r="GFG49" s="42"/>
      <c r="GFH49" s="42"/>
      <c r="GFI49" s="42"/>
      <c r="GFJ49" s="42"/>
      <c r="GFK49" s="42"/>
      <c r="GFL49" s="42"/>
      <c r="GFM49" s="42"/>
      <c r="GFN49" s="42"/>
      <c r="GFO49" s="42"/>
      <c r="GFP49" s="42"/>
      <c r="GFQ49" s="42"/>
      <c r="GFR49" s="42"/>
      <c r="GFS49" s="42"/>
      <c r="GFT49" s="42"/>
      <c r="GFU49" s="42"/>
      <c r="GFV49" s="42"/>
      <c r="GFW49" s="42"/>
      <c r="GFX49" s="42"/>
      <c r="GFY49" s="42"/>
      <c r="GFZ49" s="42"/>
      <c r="GGA49" s="42"/>
      <c r="GGB49" s="42"/>
      <c r="GGC49" s="42"/>
      <c r="GGD49" s="42"/>
      <c r="GGE49" s="42"/>
      <c r="GGF49" s="42"/>
      <c r="GGG49" s="42"/>
      <c r="GGH49" s="42"/>
      <c r="GGI49" s="42"/>
      <c r="GGJ49" s="42"/>
      <c r="GGK49" s="42"/>
      <c r="GGL49" s="42"/>
      <c r="GGM49" s="42"/>
      <c r="GGN49" s="42"/>
      <c r="GGO49" s="42"/>
      <c r="GGP49" s="42"/>
      <c r="GGQ49" s="42"/>
      <c r="GGR49" s="42"/>
      <c r="GGS49" s="42"/>
      <c r="GGT49" s="42"/>
      <c r="GGU49" s="42"/>
      <c r="GGV49" s="42"/>
      <c r="GGW49" s="42"/>
      <c r="GGX49" s="42"/>
      <c r="GGY49" s="42"/>
      <c r="GGZ49" s="42"/>
      <c r="GHA49" s="42"/>
      <c r="GHB49" s="42"/>
      <c r="GHC49" s="42"/>
      <c r="GHD49" s="42"/>
      <c r="GHE49" s="42"/>
      <c r="GHF49" s="42"/>
      <c r="GHG49" s="42"/>
      <c r="GHH49" s="42"/>
      <c r="GHI49" s="42"/>
      <c r="GHJ49" s="42"/>
      <c r="GHK49" s="42"/>
      <c r="GHL49" s="42"/>
      <c r="GHM49" s="42"/>
      <c r="GHN49" s="42"/>
      <c r="GHO49" s="42"/>
      <c r="GHP49" s="42"/>
      <c r="GHQ49" s="42"/>
      <c r="GHR49" s="42"/>
      <c r="GHS49" s="42"/>
      <c r="GHT49" s="42"/>
      <c r="GHU49" s="42"/>
      <c r="GHV49" s="42"/>
      <c r="GHW49" s="42"/>
      <c r="GHX49" s="42"/>
      <c r="GHY49" s="42"/>
      <c r="GHZ49" s="42"/>
      <c r="GIA49" s="42"/>
      <c r="GIB49" s="42"/>
      <c r="GIC49" s="42"/>
      <c r="GID49" s="42"/>
      <c r="GIE49" s="42"/>
      <c r="GIF49" s="42"/>
      <c r="GIG49" s="42"/>
      <c r="GIH49" s="42"/>
      <c r="GII49" s="42"/>
      <c r="GIJ49" s="42"/>
      <c r="GIK49" s="42"/>
      <c r="GIL49" s="42"/>
      <c r="GIM49" s="42"/>
      <c r="GIN49" s="42"/>
      <c r="GIO49" s="42"/>
      <c r="GIP49" s="42"/>
      <c r="GIQ49" s="42"/>
      <c r="GIR49" s="42"/>
      <c r="GIS49" s="42"/>
      <c r="GIT49" s="42"/>
      <c r="GIU49" s="42"/>
      <c r="GIV49" s="42"/>
      <c r="GIW49" s="42"/>
      <c r="GIX49" s="42"/>
      <c r="GIY49" s="42"/>
      <c r="GIZ49" s="42"/>
      <c r="GJA49" s="42"/>
      <c r="GJB49" s="42"/>
      <c r="GJC49" s="42"/>
      <c r="GJD49" s="42"/>
      <c r="GJE49" s="42"/>
      <c r="GJF49" s="42"/>
      <c r="GJG49" s="42"/>
      <c r="GJH49" s="42"/>
      <c r="GJI49" s="42"/>
      <c r="GJJ49" s="42"/>
      <c r="GJK49" s="42"/>
      <c r="GJL49" s="42"/>
      <c r="GJM49" s="42"/>
      <c r="GJN49" s="42"/>
      <c r="GJO49" s="42"/>
      <c r="GJP49" s="42"/>
      <c r="GJQ49" s="42"/>
      <c r="GJR49" s="42"/>
      <c r="GJS49" s="42"/>
      <c r="GJT49" s="42"/>
      <c r="GJU49" s="42"/>
      <c r="GJV49" s="42"/>
      <c r="GJW49" s="42"/>
      <c r="GJX49" s="42"/>
      <c r="GJY49" s="42"/>
      <c r="GJZ49" s="42"/>
      <c r="GKA49" s="42"/>
      <c r="GKB49" s="42"/>
      <c r="GKC49" s="42"/>
      <c r="GKD49" s="42"/>
      <c r="GKE49" s="42"/>
      <c r="GKF49" s="42"/>
      <c r="GKG49" s="42"/>
      <c r="GKH49" s="42"/>
      <c r="GKI49" s="42"/>
      <c r="GKJ49" s="42"/>
      <c r="GKK49" s="42"/>
      <c r="GKL49" s="42"/>
      <c r="GKM49" s="42"/>
      <c r="GKN49" s="42"/>
      <c r="GKO49" s="42"/>
      <c r="GKP49" s="42"/>
      <c r="GKQ49" s="42"/>
      <c r="GKR49" s="42"/>
      <c r="GKS49" s="42"/>
      <c r="GKT49" s="42"/>
      <c r="GKU49" s="42"/>
      <c r="GKV49" s="42"/>
      <c r="GKW49" s="42"/>
      <c r="GKX49" s="42"/>
      <c r="GKY49" s="42"/>
      <c r="GKZ49" s="42"/>
      <c r="GLA49" s="42"/>
      <c r="GLB49" s="42"/>
      <c r="GLC49" s="42"/>
      <c r="GLD49" s="42"/>
      <c r="GLE49" s="42"/>
      <c r="GLF49" s="42"/>
      <c r="GLG49" s="42"/>
      <c r="GLH49" s="42"/>
      <c r="GLI49" s="42"/>
      <c r="GLJ49" s="42"/>
      <c r="GLK49" s="42"/>
      <c r="GLL49" s="42"/>
      <c r="GLM49" s="42"/>
      <c r="GLN49" s="42"/>
      <c r="GLO49" s="42"/>
      <c r="GLP49" s="42"/>
      <c r="GLQ49" s="42"/>
      <c r="GLR49" s="42"/>
      <c r="GLS49" s="42"/>
      <c r="GLT49" s="42"/>
      <c r="GLU49" s="42"/>
      <c r="GLV49" s="42"/>
      <c r="GLW49" s="42"/>
      <c r="GLX49" s="42"/>
      <c r="GLY49" s="42"/>
      <c r="GLZ49" s="42"/>
      <c r="GMA49" s="42"/>
      <c r="GMB49" s="42"/>
      <c r="GMC49" s="42"/>
      <c r="GMD49" s="42"/>
      <c r="GME49" s="42"/>
      <c r="GMF49" s="42"/>
      <c r="GMG49" s="42"/>
      <c r="GMH49" s="42"/>
      <c r="GMI49" s="42"/>
      <c r="GMJ49" s="42"/>
      <c r="GMK49" s="42"/>
      <c r="GML49" s="42"/>
      <c r="GMM49" s="42"/>
      <c r="GMN49" s="42"/>
      <c r="GMO49" s="42"/>
      <c r="GMP49" s="42"/>
      <c r="GMQ49" s="42"/>
      <c r="GMR49" s="42"/>
      <c r="GMS49" s="42"/>
      <c r="GMT49" s="42"/>
      <c r="GMU49" s="42"/>
      <c r="GMV49" s="42"/>
      <c r="GMW49" s="42"/>
      <c r="GMX49" s="42"/>
      <c r="GMY49" s="42"/>
      <c r="GMZ49" s="42"/>
      <c r="GNA49" s="42"/>
      <c r="GNB49" s="42"/>
      <c r="GNC49" s="42"/>
      <c r="GND49" s="42"/>
      <c r="GNE49" s="42"/>
      <c r="GNF49" s="42"/>
      <c r="GNG49" s="42"/>
      <c r="GNH49" s="42"/>
      <c r="GNI49" s="42"/>
      <c r="GNJ49" s="42"/>
      <c r="GNK49" s="42"/>
      <c r="GNL49" s="42"/>
      <c r="GNM49" s="42"/>
      <c r="GNN49" s="42"/>
      <c r="GNO49" s="42"/>
      <c r="GNP49" s="42"/>
      <c r="GNQ49" s="42"/>
      <c r="GNR49" s="42"/>
      <c r="GNS49" s="42"/>
      <c r="GNY49" s="42"/>
      <c r="GNZ49" s="42"/>
      <c r="GOA49" s="42"/>
      <c r="GOB49" s="42"/>
      <c r="GOC49" s="42"/>
      <c r="GOD49" s="42"/>
      <c r="GOE49" s="42"/>
      <c r="GOF49" s="42"/>
      <c r="GOG49" s="42"/>
      <c r="GOH49" s="42"/>
      <c r="GOI49" s="42"/>
      <c r="GOJ49" s="42"/>
      <c r="GOK49" s="42"/>
      <c r="GOL49" s="42"/>
      <c r="GOM49" s="42"/>
      <c r="GON49" s="42"/>
      <c r="GOO49" s="42"/>
      <c r="GOP49" s="42"/>
      <c r="GOQ49" s="42"/>
      <c r="GOR49" s="42"/>
      <c r="GOS49" s="42"/>
      <c r="GOT49" s="42"/>
      <c r="GOU49" s="42"/>
      <c r="GOV49" s="42"/>
      <c r="GOW49" s="42"/>
      <c r="GOX49" s="42"/>
      <c r="GOY49" s="42"/>
      <c r="GOZ49" s="42"/>
      <c r="GPA49" s="42"/>
      <c r="GPB49" s="42"/>
      <c r="GPC49" s="42"/>
      <c r="GPD49" s="42"/>
      <c r="GPE49" s="42"/>
      <c r="GPF49" s="42"/>
      <c r="GPG49" s="42"/>
      <c r="GPH49" s="42"/>
      <c r="GPI49" s="42"/>
      <c r="GPJ49" s="42"/>
      <c r="GPK49" s="42"/>
      <c r="GPL49" s="42"/>
      <c r="GPM49" s="42"/>
      <c r="GPN49" s="42"/>
      <c r="GPO49" s="42"/>
      <c r="GPP49" s="42"/>
      <c r="GPQ49" s="42"/>
      <c r="GPR49" s="42"/>
      <c r="GPS49" s="42"/>
      <c r="GPT49" s="42"/>
      <c r="GPU49" s="42"/>
      <c r="GPV49" s="42"/>
      <c r="GPW49" s="42"/>
      <c r="GPX49" s="42"/>
      <c r="GPY49" s="42"/>
      <c r="GPZ49" s="42"/>
      <c r="GQA49" s="42"/>
      <c r="GQB49" s="42"/>
      <c r="GQC49" s="42"/>
      <c r="GQD49" s="42"/>
      <c r="GQE49" s="42"/>
      <c r="GQF49" s="42"/>
      <c r="GQG49" s="42"/>
      <c r="GQH49" s="42"/>
      <c r="GQI49" s="42"/>
      <c r="GQJ49" s="42"/>
      <c r="GQK49" s="42"/>
      <c r="GQL49" s="42"/>
      <c r="GQM49" s="42"/>
      <c r="GQN49" s="42"/>
      <c r="GQO49" s="42"/>
      <c r="GQP49" s="42"/>
      <c r="GQQ49" s="42"/>
      <c r="GQR49" s="42"/>
      <c r="GQS49" s="42"/>
      <c r="GQT49" s="42"/>
      <c r="GQU49" s="42"/>
      <c r="GQV49" s="42"/>
      <c r="GQW49" s="42"/>
      <c r="GQX49" s="42"/>
      <c r="GQY49" s="42"/>
      <c r="GQZ49" s="42"/>
      <c r="GRA49" s="42"/>
      <c r="GRB49" s="42"/>
      <c r="GRC49" s="42"/>
      <c r="GRD49" s="42"/>
      <c r="GRE49" s="42"/>
      <c r="GRF49" s="42"/>
      <c r="GRG49" s="42"/>
      <c r="GRH49" s="42"/>
      <c r="GRI49" s="42"/>
      <c r="GRJ49" s="42"/>
      <c r="GRK49" s="42"/>
      <c r="GRL49" s="42"/>
      <c r="GRM49" s="42"/>
      <c r="GRN49" s="42"/>
      <c r="GRO49" s="42"/>
      <c r="GRP49" s="42"/>
      <c r="GRQ49" s="42"/>
      <c r="GRR49" s="42"/>
      <c r="GRS49" s="42"/>
      <c r="GRT49" s="42"/>
      <c r="GRU49" s="42"/>
      <c r="GRV49" s="42"/>
      <c r="GRW49" s="42"/>
      <c r="GRX49" s="42"/>
      <c r="GRY49" s="42"/>
      <c r="GRZ49" s="42"/>
      <c r="GSA49" s="42"/>
      <c r="GSB49" s="42"/>
      <c r="GSC49" s="42"/>
      <c r="GSD49" s="42"/>
      <c r="GSE49" s="42"/>
      <c r="GSF49" s="42"/>
      <c r="GSG49" s="42"/>
      <c r="GSH49" s="42"/>
      <c r="GSI49" s="42"/>
      <c r="GSJ49" s="42"/>
      <c r="GSK49" s="42"/>
      <c r="GSL49" s="42"/>
      <c r="GSM49" s="42"/>
      <c r="GSN49" s="42"/>
      <c r="GSO49" s="42"/>
      <c r="GSP49" s="42"/>
      <c r="GSQ49" s="42"/>
      <c r="GSR49" s="42"/>
      <c r="GSS49" s="42"/>
      <c r="GST49" s="42"/>
      <c r="GSU49" s="42"/>
      <c r="GSV49" s="42"/>
      <c r="GSW49" s="42"/>
      <c r="GSX49" s="42"/>
      <c r="GSY49" s="42"/>
      <c r="GSZ49" s="42"/>
      <c r="GTA49" s="42"/>
      <c r="GTB49" s="42"/>
      <c r="GTC49" s="42"/>
      <c r="GTD49" s="42"/>
      <c r="GTE49" s="42"/>
      <c r="GTF49" s="42"/>
      <c r="GTG49" s="42"/>
      <c r="GTH49" s="42"/>
      <c r="GTI49" s="42"/>
      <c r="GTJ49" s="42"/>
      <c r="GTK49" s="42"/>
      <c r="GTL49" s="42"/>
      <c r="GTM49" s="42"/>
      <c r="GTN49" s="42"/>
      <c r="GTO49" s="42"/>
      <c r="GTP49" s="42"/>
      <c r="GTQ49" s="42"/>
      <c r="GTR49" s="42"/>
      <c r="GTS49" s="42"/>
      <c r="GTT49" s="42"/>
      <c r="GTU49" s="42"/>
      <c r="GTV49" s="42"/>
      <c r="GTW49" s="42"/>
      <c r="GTX49" s="42"/>
      <c r="GTY49" s="42"/>
      <c r="GTZ49" s="42"/>
      <c r="GUA49" s="42"/>
      <c r="GUB49" s="42"/>
      <c r="GUC49" s="42"/>
      <c r="GUD49" s="42"/>
      <c r="GUE49" s="42"/>
      <c r="GUF49" s="42"/>
      <c r="GUG49" s="42"/>
      <c r="GUH49" s="42"/>
      <c r="GUI49" s="42"/>
      <c r="GUJ49" s="42"/>
      <c r="GUK49" s="42"/>
      <c r="GUL49" s="42"/>
      <c r="GUM49" s="42"/>
      <c r="GUN49" s="42"/>
      <c r="GUO49" s="42"/>
      <c r="GUP49" s="42"/>
      <c r="GUQ49" s="42"/>
      <c r="GUR49" s="42"/>
      <c r="GUS49" s="42"/>
      <c r="GUT49" s="42"/>
      <c r="GUU49" s="42"/>
      <c r="GUV49" s="42"/>
      <c r="GUW49" s="42"/>
      <c r="GUX49" s="42"/>
      <c r="GUY49" s="42"/>
      <c r="GUZ49" s="42"/>
      <c r="GVA49" s="42"/>
      <c r="GVB49" s="42"/>
      <c r="GVC49" s="42"/>
      <c r="GVD49" s="42"/>
      <c r="GVE49" s="42"/>
      <c r="GVF49" s="42"/>
      <c r="GVG49" s="42"/>
      <c r="GVH49" s="42"/>
      <c r="GVI49" s="42"/>
      <c r="GVJ49" s="42"/>
      <c r="GVK49" s="42"/>
      <c r="GVL49" s="42"/>
      <c r="GVM49" s="42"/>
      <c r="GVN49" s="42"/>
      <c r="GVO49" s="42"/>
      <c r="GVP49" s="42"/>
      <c r="GVQ49" s="42"/>
      <c r="GVR49" s="42"/>
      <c r="GVS49" s="42"/>
      <c r="GVT49" s="42"/>
      <c r="GVU49" s="42"/>
      <c r="GVV49" s="42"/>
      <c r="GVW49" s="42"/>
      <c r="GVX49" s="42"/>
      <c r="GVY49" s="42"/>
      <c r="GVZ49" s="42"/>
      <c r="GWA49" s="42"/>
      <c r="GWB49" s="42"/>
      <c r="GWC49" s="42"/>
      <c r="GWD49" s="42"/>
      <c r="GWE49" s="42"/>
      <c r="GWF49" s="42"/>
      <c r="GWG49" s="42"/>
      <c r="GWH49" s="42"/>
      <c r="GWI49" s="42"/>
      <c r="GWJ49" s="42"/>
      <c r="GWK49" s="42"/>
      <c r="GWL49" s="42"/>
      <c r="GWM49" s="42"/>
      <c r="GWN49" s="42"/>
      <c r="GWO49" s="42"/>
      <c r="GWP49" s="42"/>
      <c r="GWQ49" s="42"/>
      <c r="GWR49" s="42"/>
      <c r="GWS49" s="42"/>
      <c r="GWT49" s="42"/>
      <c r="GWU49" s="42"/>
      <c r="GWV49" s="42"/>
      <c r="GWW49" s="42"/>
      <c r="GWX49" s="42"/>
      <c r="GWY49" s="42"/>
      <c r="GWZ49" s="42"/>
      <c r="GXA49" s="42"/>
      <c r="GXB49" s="42"/>
      <c r="GXC49" s="42"/>
      <c r="GXD49" s="42"/>
      <c r="GXE49" s="42"/>
      <c r="GXF49" s="42"/>
      <c r="GXG49" s="42"/>
      <c r="GXH49" s="42"/>
      <c r="GXI49" s="42"/>
      <c r="GXJ49" s="42"/>
      <c r="GXK49" s="42"/>
      <c r="GXL49" s="42"/>
      <c r="GXM49" s="42"/>
      <c r="GXN49" s="42"/>
      <c r="GXO49" s="42"/>
      <c r="GXU49" s="42"/>
      <c r="GXV49" s="42"/>
      <c r="GXW49" s="42"/>
      <c r="GXX49" s="42"/>
      <c r="GXY49" s="42"/>
      <c r="GXZ49" s="42"/>
      <c r="GYA49" s="42"/>
      <c r="GYB49" s="42"/>
      <c r="GYC49" s="42"/>
      <c r="GYD49" s="42"/>
      <c r="GYE49" s="42"/>
      <c r="GYF49" s="42"/>
      <c r="GYG49" s="42"/>
      <c r="GYH49" s="42"/>
      <c r="GYI49" s="42"/>
      <c r="GYJ49" s="42"/>
      <c r="GYK49" s="42"/>
      <c r="GYL49" s="42"/>
      <c r="GYM49" s="42"/>
      <c r="GYN49" s="42"/>
      <c r="GYO49" s="42"/>
      <c r="GYP49" s="42"/>
      <c r="GYQ49" s="42"/>
      <c r="GYR49" s="42"/>
      <c r="GYS49" s="42"/>
      <c r="GYT49" s="42"/>
      <c r="GYU49" s="42"/>
      <c r="GYV49" s="42"/>
      <c r="GYW49" s="42"/>
      <c r="GYX49" s="42"/>
      <c r="GYY49" s="42"/>
      <c r="GYZ49" s="42"/>
      <c r="GZA49" s="42"/>
      <c r="GZB49" s="42"/>
      <c r="GZC49" s="42"/>
      <c r="GZD49" s="42"/>
      <c r="GZE49" s="42"/>
      <c r="GZF49" s="42"/>
      <c r="GZG49" s="42"/>
      <c r="GZH49" s="42"/>
      <c r="GZI49" s="42"/>
      <c r="GZJ49" s="42"/>
      <c r="GZK49" s="42"/>
      <c r="GZL49" s="42"/>
      <c r="GZM49" s="42"/>
      <c r="GZN49" s="42"/>
      <c r="GZO49" s="42"/>
      <c r="GZP49" s="42"/>
      <c r="GZQ49" s="42"/>
      <c r="GZR49" s="42"/>
      <c r="GZS49" s="42"/>
      <c r="GZT49" s="42"/>
      <c r="GZU49" s="42"/>
      <c r="GZV49" s="42"/>
      <c r="GZW49" s="42"/>
      <c r="GZX49" s="42"/>
      <c r="GZY49" s="42"/>
      <c r="GZZ49" s="42"/>
      <c r="HAA49" s="42"/>
      <c r="HAB49" s="42"/>
      <c r="HAC49" s="42"/>
      <c r="HAD49" s="42"/>
      <c r="HAE49" s="42"/>
      <c r="HAF49" s="42"/>
      <c r="HAG49" s="42"/>
      <c r="HAH49" s="42"/>
      <c r="HAI49" s="42"/>
      <c r="HAJ49" s="42"/>
      <c r="HAK49" s="42"/>
      <c r="HAL49" s="42"/>
      <c r="HAM49" s="42"/>
      <c r="HAN49" s="42"/>
      <c r="HAO49" s="42"/>
      <c r="HAP49" s="42"/>
      <c r="HAQ49" s="42"/>
      <c r="HAR49" s="42"/>
      <c r="HAS49" s="42"/>
      <c r="HAT49" s="42"/>
      <c r="HAU49" s="42"/>
      <c r="HAV49" s="42"/>
      <c r="HAW49" s="42"/>
      <c r="HAX49" s="42"/>
      <c r="HAY49" s="42"/>
      <c r="HAZ49" s="42"/>
      <c r="HBA49" s="42"/>
      <c r="HBB49" s="42"/>
      <c r="HBC49" s="42"/>
      <c r="HBD49" s="42"/>
      <c r="HBE49" s="42"/>
      <c r="HBF49" s="42"/>
      <c r="HBG49" s="42"/>
      <c r="HBH49" s="42"/>
      <c r="HBI49" s="42"/>
      <c r="HBJ49" s="42"/>
      <c r="HBK49" s="42"/>
      <c r="HBL49" s="42"/>
      <c r="HBM49" s="42"/>
      <c r="HBN49" s="42"/>
      <c r="HBO49" s="42"/>
      <c r="HBP49" s="42"/>
      <c r="HBQ49" s="42"/>
      <c r="HBR49" s="42"/>
      <c r="HBS49" s="42"/>
      <c r="HBT49" s="42"/>
      <c r="HBU49" s="42"/>
      <c r="HBV49" s="42"/>
      <c r="HBW49" s="42"/>
      <c r="HBX49" s="42"/>
      <c r="HBY49" s="42"/>
      <c r="HBZ49" s="42"/>
      <c r="HCA49" s="42"/>
      <c r="HCB49" s="42"/>
      <c r="HCC49" s="42"/>
      <c r="HCD49" s="42"/>
      <c r="HCE49" s="42"/>
      <c r="HCF49" s="42"/>
      <c r="HCG49" s="42"/>
      <c r="HCH49" s="42"/>
      <c r="HCI49" s="42"/>
      <c r="HCJ49" s="42"/>
      <c r="HCK49" s="42"/>
      <c r="HCL49" s="42"/>
      <c r="HCM49" s="42"/>
      <c r="HCN49" s="42"/>
      <c r="HCO49" s="42"/>
      <c r="HCP49" s="42"/>
      <c r="HCQ49" s="42"/>
      <c r="HCR49" s="42"/>
      <c r="HCS49" s="42"/>
      <c r="HCT49" s="42"/>
      <c r="HCU49" s="42"/>
      <c r="HCV49" s="42"/>
      <c r="HCW49" s="42"/>
      <c r="HCX49" s="42"/>
      <c r="HCY49" s="42"/>
      <c r="HCZ49" s="42"/>
      <c r="HDA49" s="42"/>
      <c r="HDB49" s="42"/>
      <c r="HDC49" s="42"/>
      <c r="HDD49" s="42"/>
      <c r="HDE49" s="42"/>
      <c r="HDF49" s="42"/>
      <c r="HDG49" s="42"/>
      <c r="HDH49" s="42"/>
      <c r="HDI49" s="42"/>
      <c r="HDJ49" s="42"/>
      <c r="HDK49" s="42"/>
      <c r="HDL49" s="42"/>
      <c r="HDM49" s="42"/>
      <c r="HDN49" s="42"/>
      <c r="HDO49" s="42"/>
      <c r="HDP49" s="42"/>
      <c r="HDQ49" s="42"/>
      <c r="HDR49" s="42"/>
      <c r="HDS49" s="42"/>
      <c r="HDT49" s="42"/>
      <c r="HDU49" s="42"/>
      <c r="HDV49" s="42"/>
      <c r="HDW49" s="42"/>
      <c r="HDX49" s="42"/>
      <c r="HDY49" s="42"/>
      <c r="HDZ49" s="42"/>
      <c r="HEA49" s="42"/>
      <c r="HEB49" s="42"/>
      <c r="HEC49" s="42"/>
      <c r="HED49" s="42"/>
      <c r="HEE49" s="42"/>
      <c r="HEF49" s="42"/>
      <c r="HEG49" s="42"/>
      <c r="HEH49" s="42"/>
      <c r="HEI49" s="42"/>
      <c r="HEJ49" s="42"/>
      <c r="HEK49" s="42"/>
      <c r="HEL49" s="42"/>
      <c r="HEM49" s="42"/>
      <c r="HEN49" s="42"/>
      <c r="HEO49" s="42"/>
      <c r="HEP49" s="42"/>
      <c r="HEQ49" s="42"/>
      <c r="HER49" s="42"/>
      <c r="HES49" s="42"/>
      <c r="HET49" s="42"/>
      <c r="HEU49" s="42"/>
      <c r="HEV49" s="42"/>
      <c r="HEW49" s="42"/>
      <c r="HEX49" s="42"/>
      <c r="HEY49" s="42"/>
      <c r="HEZ49" s="42"/>
      <c r="HFA49" s="42"/>
      <c r="HFB49" s="42"/>
      <c r="HFC49" s="42"/>
      <c r="HFD49" s="42"/>
      <c r="HFE49" s="42"/>
      <c r="HFF49" s="42"/>
      <c r="HFG49" s="42"/>
      <c r="HFH49" s="42"/>
      <c r="HFI49" s="42"/>
      <c r="HFJ49" s="42"/>
      <c r="HFK49" s="42"/>
      <c r="HFL49" s="42"/>
      <c r="HFM49" s="42"/>
      <c r="HFN49" s="42"/>
      <c r="HFO49" s="42"/>
      <c r="HFP49" s="42"/>
      <c r="HFQ49" s="42"/>
      <c r="HFR49" s="42"/>
      <c r="HFS49" s="42"/>
      <c r="HFT49" s="42"/>
      <c r="HFU49" s="42"/>
      <c r="HFV49" s="42"/>
      <c r="HFW49" s="42"/>
      <c r="HFX49" s="42"/>
      <c r="HFY49" s="42"/>
      <c r="HFZ49" s="42"/>
      <c r="HGA49" s="42"/>
      <c r="HGB49" s="42"/>
      <c r="HGC49" s="42"/>
      <c r="HGD49" s="42"/>
      <c r="HGE49" s="42"/>
      <c r="HGF49" s="42"/>
      <c r="HGG49" s="42"/>
      <c r="HGH49" s="42"/>
      <c r="HGI49" s="42"/>
      <c r="HGJ49" s="42"/>
      <c r="HGK49" s="42"/>
      <c r="HGL49" s="42"/>
      <c r="HGM49" s="42"/>
      <c r="HGN49" s="42"/>
      <c r="HGO49" s="42"/>
      <c r="HGP49" s="42"/>
      <c r="HGQ49" s="42"/>
      <c r="HGR49" s="42"/>
      <c r="HGS49" s="42"/>
      <c r="HGT49" s="42"/>
      <c r="HGU49" s="42"/>
      <c r="HGV49" s="42"/>
      <c r="HGW49" s="42"/>
      <c r="HGX49" s="42"/>
      <c r="HGY49" s="42"/>
      <c r="HGZ49" s="42"/>
      <c r="HHA49" s="42"/>
      <c r="HHB49" s="42"/>
      <c r="HHC49" s="42"/>
      <c r="HHD49" s="42"/>
      <c r="HHE49" s="42"/>
      <c r="HHF49" s="42"/>
      <c r="HHG49" s="42"/>
      <c r="HHH49" s="42"/>
      <c r="HHI49" s="42"/>
      <c r="HHJ49" s="42"/>
      <c r="HHK49" s="42"/>
      <c r="HHQ49" s="42"/>
      <c r="HHR49" s="42"/>
      <c r="HHS49" s="42"/>
      <c r="HHT49" s="42"/>
      <c r="HHU49" s="42"/>
      <c r="HHV49" s="42"/>
      <c r="HHW49" s="42"/>
      <c r="HHX49" s="42"/>
      <c r="HHY49" s="42"/>
      <c r="HHZ49" s="42"/>
      <c r="HIA49" s="42"/>
      <c r="HIB49" s="42"/>
      <c r="HIC49" s="42"/>
      <c r="HID49" s="42"/>
      <c r="HIE49" s="42"/>
      <c r="HIF49" s="42"/>
      <c r="HIG49" s="42"/>
      <c r="HIH49" s="42"/>
      <c r="HII49" s="42"/>
      <c r="HIJ49" s="42"/>
      <c r="HIK49" s="42"/>
      <c r="HIL49" s="42"/>
      <c r="HIM49" s="42"/>
      <c r="HIN49" s="42"/>
      <c r="HIO49" s="42"/>
      <c r="HIP49" s="42"/>
      <c r="HIQ49" s="42"/>
      <c r="HIR49" s="42"/>
      <c r="HIS49" s="42"/>
      <c r="HIT49" s="42"/>
      <c r="HIU49" s="42"/>
      <c r="HIV49" s="42"/>
      <c r="HIW49" s="42"/>
      <c r="HIX49" s="42"/>
      <c r="HIY49" s="42"/>
      <c r="HIZ49" s="42"/>
      <c r="HJA49" s="42"/>
      <c r="HJB49" s="42"/>
      <c r="HJC49" s="42"/>
      <c r="HJD49" s="42"/>
      <c r="HJE49" s="42"/>
      <c r="HJF49" s="42"/>
      <c r="HJG49" s="42"/>
      <c r="HJH49" s="42"/>
      <c r="HJI49" s="42"/>
      <c r="HJJ49" s="42"/>
      <c r="HJK49" s="42"/>
      <c r="HJL49" s="42"/>
      <c r="HJM49" s="42"/>
      <c r="HJN49" s="42"/>
      <c r="HJO49" s="42"/>
      <c r="HJP49" s="42"/>
      <c r="HJQ49" s="42"/>
      <c r="HJR49" s="42"/>
      <c r="HJS49" s="42"/>
      <c r="HJT49" s="42"/>
      <c r="HJU49" s="42"/>
      <c r="HJV49" s="42"/>
      <c r="HJW49" s="42"/>
      <c r="HJX49" s="42"/>
      <c r="HJY49" s="42"/>
      <c r="HJZ49" s="42"/>
      <c r="HKA49" s="42"/>
      <c r="HKB49" s="42"/>
      <c r="HKC49" s="42"/>
      <c r="HKD49" s="42"/>
      <c r="HKE49" s="42"/>
      <c r="HKF49" s="42"/>
      <c r="HKG49" s="42"/>
      <c r="HKH49" s="42"/>
      <c r="HKI49" s="42"/>
      <c r="HKJ49" s="42"/>
      <c r="HKK49" s="42"/>
      <c r="HKL49" s="42"/>
      <c r="HKM49" s="42"/>
      <c r="HKN49" s="42"/>
      <c r="HKO49" s="42"/>
      <c r="HKP49" s="42"/>
      <c r="HKQ49" s="42"/>
      <c r="HKR49" s="42"/>
      <c r="HKS49" s="42"/>
      <c r="HKT49" s="42"/>
      <c r="HKU49" s="42"/>
      <c r="HKV49" s="42"/>
      <c r="HKW49" s="42"/>
      <c r="HKX49" s="42"/>
      <c r="HKY49" s="42"/>
      <c r="HKZ49" s="42"/>
      <c r="HLA49" s="42"/>
      <c r="HLB49" s="42"/>
      <c r="HLC49" s="42"/>
      <c r="HLD49" s="42"/>
      <c r="HLE49" s="42"/>
      <c r="HLF49" s="42"/>
      <c r="HLG49" s="42"/>
      <c r="HLH49" s="42"/>
      <c r="HLI49" s="42"/>
      <c r="HLJ49" s="42"/>
      <c r="HLK49" s="42"/>
      <c r="HLL49" s="42"/>
      <c r="HLM49" s="42"/>
      <c r="HLN49" s="42"/>
      <c r="HLO49" s="42"/>
      <c r="HLP49" s="42"/>
      <c r="HLQ49" s="42"/>
      <c r="HLR49" s="42"/>
      <c r="HLS49" s="42"/>
      <c r="HLT49" s="42"/>
      <c r="HLU49" s="42"/>
      <c r="HLV49" s="42"/>
      <c r="HLW49" s="42"/>
      <c r="HLX49" s="42"/>
      <c r="HLY49" s="42"/>
      <c r="HLZ49" s="42"/>
      <c r="HMA49" s="42"/>
      <c r="HMB49" s="42"/>
      <c r="HMC49" s="42"/>
      <c r="HMD49" s="42"/>
      <c r="HME49" s="42"/>
      <c r="HMF49" s="42"/>
      <c r="HMG49" s="42"/>
      <c r="HMH49" s="42"/>
      <c r="HMI49" s="42"/>
      <c r="HMJ49" s="42"/>
      <c r="HMK49" s="42"/>
      <c r="HML49" s="42"/>
      <c r="HMM49" s="42"/>
      <c r="HMN49" s="42"/>
      <c r="HMO49" s="42"/>
      <c r="HMP49" s="42"/>
      <c r="HMQ49" s="42"/>
      <c r="HMR49" s="42"/>
      <c r="HMS49" s="42"/>
      <c r="HMT49" s="42"/>
      <c r="HMU49" s="42"/>
      <c r="HMV49" s="42"/>
      <c r="HMW49" s="42"/>
      <c r="HMX49" s="42"/>
      <c r="HMY49" s="42"/>
      <c r="HMZ49" s="42"/>
      <c r="HNA49" s="42"/>
      <c r="HNB49" s="42"/>
      <c r="HNC49" s="42"/>
      <c r="HND49" s="42"/>
      <c r="HNE49" s="42"/>
      <c r="HNF49" s="42"/>
      <c r="HNG49" s="42"/>
      <c r="HNH49" s="42"/>
      <c r="HNI49" s="42"/>
      <c r="HNJ49" s="42"/>
      <c r="HNK49" s="42"/>
      <c r="HNL49" s="42"/>
      <c r="HNM49" s="42"/>
      <c r="HNN49" s="42"/>
      <c r="HNO49" s="42"/>
      <c r="HNP49" s="42"/>
      <c r="HNQ49" s="42"/>
      <c r="HNR49" s="42"/>
      <c r="HNS49" s="42"/>
      <c r="HNT49" s="42"/>
      <c r="HNU49" s="42"/>
      <c r="HNV49" s="42"/>
      <c r="HNW49" s="42"/>
      <c r="HNX49" s="42"/>
      <c r="HNY49" s="42"/>
      <c r="HNZ49" s="42"/>
      <c r="HOA49" s="42"/>
      <c r="HOB49" s="42"/>
      <c r="HOC49" s="42"/>
      <c r="HOD49" s="42"/>
      <c r="HOE49" s="42"/>
      <c r="HOF49" s="42"/>
      <c r="HOG49" s="42"/>
      <c r="HOH49" s="42"/>
      <c r="HOI49" s="42"/>
      <c r="HOJ49" s="42"/>
      <c r="HOK49" s="42"/>
      <c r="HOL49" s="42"/>
      <c r="HOM49" s="42"/>
      <c r="HON49" s="42"/>
      <c r="HOO49" s="42"/>
      <c r="HOP49" s="42"/>
      <c r="HOQ49" s="42"/>
      <c r="HOR49" s="42"/>
      <c r="HOS49" s="42"/>
      <c r="HOT49" s="42"/>
      <c r="HOU49" s="42"/>
      <c r="HOV49" s="42"/>
      <c r="HOW49" s="42"/>
      <c r="HOX49" s="42"/>
      <c r="HOY49" s="42"/>
      <c r="HOZ49" s="42"/>
      <c r="HPA49" s="42"/>
      <c r="HPB49" s="42"/>
      <c r="HPC49" s="42"/>
      <c r="HPD49" s="42"/>
      <c r="HPE49" s="42"/>
      <c r="HPF49" s="42"/>
      <c r="HPG49" s="42"/>
      <c r="HPH49" s="42"/>
      <c r="HPI49" s="42"/>
      <c r="HPJ49" s="42"/>
      <c r="HPK49" s="42"/>
      <c r="HPL49" s="42"/>
      <c r="HPM49" s="42"/>
      <c r="HPN49" s="42"/>
      <c r="HPO49" s="42"/>
      <c r="HPP49" s="42"/>
      <c r="HPQ49" s="42"/>
      <c r="HPR49" s="42"/>
      <c r="HPS49" s="42"/>
      <c r="HPT49" s="42"/>
      <c r="HPU49" s="42"/>
      <c r="HPV49" s="42"/>
      <c r="HPW49" s="42"/>
      <c r="HPX49" s="42"/>
      <c r="HPY49" s="42"/>
      <c r="HPZ49" s="42"/>
      <c r="HQA49" s="42"/>
      <c r="HQB49" s="42"/>
      <c r="HQC49" s="42"/>
      <c r="HQD49" s="42"/>
      <c r="HQE49" s="42"/>
      <c r="HQF49" s="42"/>
      <c r="HQG49" s="42"/>
      <c r="HQH49" s="42"/>
      <c r="HQI49" s="42"/>
      <c r="HQJ49" s="42"/>
      <c r="HQK49" s="42"/>
      <c r="HQL49" s="42"/>
      <c r="HQM49" s="42"/>
      <c r="HQN49" s="42"/>
      <c r="HQO49" s="42"/>
      <c r="HQP49" s="42"/>
      <c r="HQQ49" s="42"/>
      <c r="HQR49" s="42"/>
      <c r="HQS49" s="42"/>
      <c r="HQT49" s="42"/>
      <c r="HQU49" s="42"/>
      <c r="HQV49" s="42"/>
      <c r="HQW49" s="42"/>
      <c r="HQX49" s="42"/>
      <c r="HQY49" s="42"/>
      <c r="HQZ49" s="42"/>
      <c r="HRA49" s="42"/>
      <c r="HRB49" s="42"/>
      <c r="HRC49" s="42"/>
      <c r="HRD49" s="42"/>
      <c r="HRE49" s="42"/>
      <c r="HRF49" s="42"/>
      <c r="HRG49" s="42"/>
      <c r="HRM49" s="42"/>
      <c r="HRN49" s="42"/>
      <c r="HRO49" s="42"/>
      <c r="HRP49" s="42"/>
      <c r="HRQ49" s="42"/>
      <c r="HRR49" s="42"/>
      <c r="HRS49" s="42"/>
      <c r="HRT49" s="42"/>
      <c r="HRU49" s="42"/>
      <c r="HRV49" s="42"/>
      <c r="HRW49" s="42"/>
      <c r="HRX49" s="42"/>
      <c r="HRY49" s="42"/>
      <c r="HRZ49" s="42"/>
      <c r="HSA49" s="42"/>
      <c r="HSB49" s="42"/>
      <c r="HSC49" s="42"/>
      <c r="HSD49" s="42"/>
      <c r="HSE49" s="42"/>
      <c r="HSF49" s="42"/>
      <c r="HSG49" s="42"/>
      <c r="HSH49" s="42"/>
      <c r="HSI49" s="42"/>
      <c r="HSJ49" s="42"/>
      <c r="HSK49" s="42"/>
      <c r="HSL49" s="42"/>
      <c r="HSM49" s="42"/>
      <c r="HSN49" s="42"/>
      <c r="HSO49" s="42"/>
      <c r="HSP49" s="42"/>
      <c r="HSQ49" s="42"/>
      <c r="HSR49" s="42"/>
      <c r="HSS49" s="42"/>
      <c r="HST49" s="42"/>
      <c r="HSU49" s="42"/>
      <c r="HSV49" s="42"/>
      <c r="HSW49" s="42"/>
      <c r="HSX49" s="42"/>
      <c r="HSY49" s="42"/>
      <c r="HSZ49" s="42"/>
      <c r="HTA49" s="42"/>
      <c r="HTB49" s="42"/>
      <c r="HTC49" s="42"/>
      <c r="HTD49" s="42"/>
      <c r="HTE49" s="42"/>
      <c r="HTF49" s="42"/>
      <c r="HTG49" s="42"/>
      <c r="HTH49" s="42"/>
      <c r="HTI49" s="42"/>
      <c r="HTJ49" s="42"/>
      <c r="HTK49" s="42"/>
      <c r="HTL49" s="42"/>
      <c r="HTM49" s="42"/>
      <c r="HTN49" s="42"/>
      <c r="HTO49" s="42"/>
      <c r="HTP49" s="42"/>
      <c r="HTQ49" s="42"/>
      <c r="HTR49" s="42"/>
      <c r="HTS49" s="42"/>
      <c r="HTT49" s="42"/>
      <c r="HTU49" s="42"/>
      <c r="HTV49" s="42"/>
      <c r="HTW49" s="42"/>
      <c r="HTX49" s="42"/>
      <c r="HTY49" s="42"/>
      <c r="HTZ49" s="42"/>
      <c r="HUA49" s="42"/>
      <c r="HUB49" s="42"/>
      <c r="HUC49" s="42"/>
      <c r="HUD49" s="42"/>
      <c r="HUE49" s="42"/>
      <c r="HUF49" s="42"/>
      <c r="HUG49" s="42"/>
      <c r="HUH49" s="42"/>
      <c r="HUI49" s="42"/>
      <c r="HUJ49" s="42"/>
      <c r="HUK49" s="42"/>
      <c r="HUL49" s="42"/>
      <c r="HUM49" s="42"/>
      <c r="HUN49" s="42"/>
      <c r="HUO49" s="42"/>
      <c r="HUP49" s="42"/>
      <c r="HUQ49" s="42"/>
      <c r="HUR49" s="42"/>
      <c r="HUS49" s="42"/>
      <c r="HUT49" s="42"/>
      <c r="HUU49" s="42"/>
      <c r="HUV49" s="42"/>
      <c r="HUW49" s="42"/>
      <c r="HUX49" s="42"/>
      <c r="HUY49" s="42"/>
      <c r="HUZ49" s="42"/>
      <c r="HVA49" s="42"/>
      <c r="HVB49" s="42"/>
      <c r="HVC49" s="42"/>
      <c r="HVD49" s="42"/>
      <c r="HVE49" s="42"/>
      <c r="HVF49" s="42"/>
      <c r="HVG49" s="42"/>
      <c r="HVH49" s="42"/>
      <c r="HVI49" s="42"/>
      <c r="HVJ49" s="42"/>
      <c r="HVK49" s="42"/>
      <c r="HVL49" s="42"/>
      <c r="HVM49" s="42"/>
      <c r="HVN49" s="42"/>
      <c r="HVO49" s="42"/>
      <c r="HVP49" s="42"/>
      <c r="HVQ49" s="42"/>
      <c r="HVR49" s="42"/>
      <c r="HVS49" s="42"/>
      <c r="HVT49" s="42"/>
      <c r="HVU49" s="42"/>
      <c r="HVV49" s="42"/>
      <c r="HVW49" s="42"/>
      <c r="HVX49" s="42"/>
      <c r="HVY49" s="42"/>
      <c r="HVZ49" s="42"/>
      <c r="HWA49" s="42"/>
      <c r="HWB49" s="42"/>
      <c r="HWC49" s="42"/>
      <c r="HWD49" s="42"/>
      <c r="HWE49" s="42"/>
      <c r="HWF49" s="42"/>
      <c r="HWG49" s="42"/>
      <c r="HWH49" s="42"/>
      <c r="HWI49" s="42"/>
      <c r="HWJ49" s="42"/>
      <c r="HWK49" s="42"/>
      <c r="HWL49" s="42"/>
      <c r="HWM49" s="42"/>
      <c r="HWN49" s="42"/>
      <c r="HWO49" s="42"/>
      <c r="HWP49" s="42"/>
      <c r="HWQ49" s="42"/>
      <c r="HWR49" s="42"/>
      <c r="HWS49" s="42"/>
      <c r="HWT49" s="42"/>
      <c r="HWU49" s="42"/>
      <c r="HWV49" s="42"/>
      <c r="HWW49" s="42"/>
      <c r="HWX49" s="42"/>
      <c r="HWY49" s="42"/>
      <c r="HWZ49" s="42"/>
      <c r="HXA49" s="42"/>
      <c r="HXB49" s="42"/>
      <c r="HXC49" s="42"/>
      <c r="HXD49" s="42"/>
      <c r="HXE49" s="42"/>
      <c r="HXF49" s="42"/>
      <c r="HXG49" s="42"/>
      <c r="HXH49" s="42"/>
      <c r="HXI49" s="42"/>
      <c r="HXJ49" s="42"/>
      <c r="HXK49" s="42"/>
      <c r="HXL49" s="42"/>
      <c r="HXM49" s="42"/>
      <c r="HXN49" s="42"/>
      <c r="HXO49" s="42"/>
      <c r="HXP49" s="42"/>
      <c r="HXQ49" s="42"/>
      <c r="HXR49" s="42"/>
      <c r="HXS49" s="42"/>
      <c r="HXT49" s="42"/>
      <c r="HXU49" s="42"/>
      <c r="HXV49" s="42"/>
      <c r="HXW49" s="42"/>
      <c r="HXX49" s="42"/>
      <c r="HXY49" s="42"/>
      <c r="HXZ49" s="42"/>
      <c r="HYA49" s="42"/>
      <c r="HYB49" s="42"/>
      <c r="HYC49" s="42"/>
      <c r="HYD49" s="42"/>
      <c r="HYE49" s="42"/>
      <c r="HYF49" s="42"/>
      <c r="HYG49" s="42"/>
      <c r="HYH49" s="42"/>
      <c r="HYI49" s="42"/>
      <c r="HYJ49" s="42"/>
      <c r="HYK49" s="42"/>
      <c r="HYL49" s="42"/>
      <c r="HYM49" s="42"/>
      <c r="HYN49" s="42"/>
      <c r="HYO49" s="42"/>
      <c r="HYP49" s="42"/>
      <c r="HYQ49" s="42"/>
      <c r="HYR49" s="42"/>
      <c r="HYS49" s="42"/>
      <c r="HYT49" s="42"/>
      <c r="HYU49" s="42"/>
      <c r="HYV49" s="42"/>
      <c r="HYW49" s="42"/>
      <c r="HYX49" s="42"/>
      <c r="HYY49" s="42"/>
      <c r="HYZ49" s="42"/>
      <c r="HZA49" s="42"/>
      <c r="HZB49" s="42"/>
      <c r="HZC49" s="42"/>
      <c r="HZD49" s="42"/>
      <c r="HZE49" s="42"/>
      <c r="HZF49" s="42"/>
      <c r="HZG49" s="42"/>
      <c r="HZH49" s="42"/>
      <c r="HZI49" s="42"/>
      <c r="HZJ49" s="42"/>
      <c r="HZK49" s="42"/>
      <c r="HZL49" s="42"/>
      <c r="HZM49" s="42"/>
      <c r="HZN49" s="42"/>
      <c r="HZO49" s="42"/>
      <c r="HZP49" s="42"/>
      <c r="HZQ49" s="42"/>
      <c r="HZR49" s="42"/>
      <c r="HZS49" s="42"/>
      <c r="HZT49" s="42"/>
      <c r="HZU49" s="42"/>
      <c r="HZV49" s="42"/>
      <c r="HZW49" s="42"/>
      <c r="HZX49" s="42"/>
      <c r="HZY49" s="42"/>
      <c r="HZZ49" s="42"/>
      <c r="IAA49" s="42"/>
      <c r="IAB49" s="42"/>
      <c r="IAC49" s="42"/>
      <c r="IAD49" s="42"/>
      <c r="IAE49" s="42"/>
      <c r="IAF49" s="42"/>
      <c r="IAG49" s="42"/>
      <c r="IAH49" s="42"/>
      <c r="IAI49" s="42"/>
      <c r="IAJ49" s="42"/>
      <c r="IAK49" s="42"/>
      <c r="IAL49" s="42"/>
      <c r="IAM49" s="42"/>
      <c r="IAN49" s="42"/>
      <c r="IAO49" s="42"/>
      <c r="IAP49" s="42"/>
      <c r="IAQ49" s="42"/>
      <c r="IAR49" s="42"/>
      <c r="IAS49" s="42"/>
      <c r="IAT49" s="42"/>
      <c r="IAU49" s="42"/>
      <c r="IAV49" s="42"/>
      <c r="IAW49" s="42"/>
      <c r="IAX49" s="42"/>
      <c r="IAY49" s="42"/>
      <c r="IAZ49" s="42"/>
      <c r="IBA49" s="42"/>
      <c r="IBB49" s="42"/>
      <c r="IBC49" s="42"/>
      <c r="IBI49" s="42"/>
      <c r="IBJ49" s="42"/>
      <c r="IBK49" s="42"/>
      <c r="IBL49" s="42"/>
      <c r="IBM49" s="42"/>
      <c r="IBN49" s="42"/>
      <c r="IBO49" s="42"/>
      <c r="IBP49" s="42"/>
      <c r="IBQ49" s="42"/>
      <c r="IBR49" s="42"/>
      <c r="IBS49" s="42"/>
      <c r="IBT49" s="42"/>
      <c r="IBU49" s="42"/>
      <c r="IBV49" s="42"/>
      <c r="IBW49" s="42"/>
      <c r="IBX49" s="42"/>
      <c r="IBY49" s="42"/>
      <c r="IBZ49" s="42"/>
      <c r="ICA49" s="42"/>
      <c r="ICB49" s="42"/>
      <c r="ICC49" s="42"/>
      <c r="ICD49" s="42"/>
      <c r="ICE49" s="42"/>
      <c r="ICF49" s="42"/>
      <c r="ICG49" s="42"/>
      <c r="ICH49" s="42"/>
      <c r="ICI49" s="42"/>
      <c r="ICJ49" s="42"/>
      <c r="ICK49" s="42"/>
      <c r="ICL49" s="42"/>
      <c r="ICM49" s="42"/>
      <c r="ICN49" s="42"/>
      <c r="ICO49" s="42"/>
      <c r="ICP49" s="42"/>
      <c r="ICQ49" s="42"/>
      <c r="ICR49" s="42"/>
      <c r="ICS49" s="42"/>
      <c r="ICT49" s="42"/>
      <c r="ICU49" s="42"/>
      <c r="ICV49" s="42"/>
      <c r="ICW49" s="42"/>
      <c r="ICX49" s="42"/>
      <c r="ICY49" s="42"/>
      <c r="ICZ49" s="42"/>
      <c r="IDA49" s="42"/>
      <c r="IDB49" s="42"/>
      <c r="IDC49" s="42"/>
      <c r="IDD49" s="42"/>
      <c r="IDE49" s="42"/>
      <c r="IDF49" s="42"/>
      <c r="IDG49" s="42"/>
      <c r="IDH49" s="42"/>
      <c r="IDI49" s="42"/>
      <c r="IDJ49" s="42"/>
      <c r="IDK49" s="42"/>
      <c r="IDL49" s="42"/>
      <c r="IDM49" s="42"/>
      <c r="IDN49" s="42"/>
      <c r="IDO49" s="42"/>
      <c r="IDP49" s="42"/>
      <c r="IDQ49" s="42"/>
      <c r="IDR49" s="42"/>
      <c r="IDS49" s="42"/>
      <c r="IDT49" s="42"/>
      <c r="IDU49" s="42"/>
      <c r="IDV49" s="42"/>
      <c r="IDW49" s="42"/>
      <c r="IDX49" s="42"/>
      <c r="IDY49" s="42"/>
      <c r="IDZ49" s="42"/>
      <c r="IEA49" s="42"/>
      <c r="IEB49" s="42"/>
      <c r="IEC49" s="42"/>
      <c r="IED49" s="42"/>
      <c r="IEE49" s="42"/>
      <c r="IEF49" s="42"/>
      <c r="IEG49" s="42"/>
      <c r="IEH49" s="42"/>
      <c r="IEI49" s="42"/>
      <c r="IEJ49" s="42"/>
      <c r="IEK49" s="42"/>
      <c r="IEL49" s="42"/>
      <c r="IEM49" s="42"/>
      <c r="IEN49" s="42"/>
      <c r="IEO49" s="42"/>
      <c r="IEP49" s="42"/>
      <c r="IEQ49" s="42"/>
      <c r="IER49" s="42"/>
      <c r="IES49" s="42"/>
      <c r="IET49" s="42"/>
      <c r="IEU49" s="42"/>
      <c r="IEV49" s="42"/>
      <c r="IEW49" s="42"/>
      <c r="IEX49" s="42"/>
      <c r="IEY49" s="42"/>
      <c r="IEZ49" s="42"/>
      <c r="IFA49" s="42"/>
      <c r="IFB49" s="42"/>
      <c r="IFC49" s="42"/>
      <c r="IFD49" s="42"/>
      <c r="IFE49" s="42"/>
      <c r="IFF49" s="42"/>
      <c r="IFG49" s="42"/>
      <c r="IFH49" s="42"/>
      <c r="IFI49" s="42"/>
      <c r="IFJ49" s="42"/>
      <c r="IFK49" s="42"/>
      <c r="IFL49" s="42"/>
      <c r="IFM49" s="42"/>
      <c r="IFN49" s="42"/>
      <c r="IFO49" s="42"/>
      <c r="IFP49" s="42"/>
      <c r="IFQ49" s="42"/>
      <c r="IFR49" s="42"/>
      <c r="IFS49" s="42"/>
      <c r="IFT49" s="42"/>
      <c r="IFU49" s="42"/>
      <c r="IFV49" s="42"/>
      <c r="IFW49" s="42"/>
      <c r="IFX49" s="42"/>
      <c r="IFY49" s="42"/>
      <c r="IFZ49" s="42"/>
      <c r="IGA49" s="42"/>
      <c r="IGB49" s="42"/>
      <c r="IGC49" s="42"/>
      <c r="IGD49" s="42"/>
      <c r="IGE49" s="42"/>
      <c r="IGF49" s="42"/>
      <c r="IGG49" s="42"/>
      <c r="IGH49" s="42"/>
      <c r="IGI49" s="42"/>
      <c r="IGJ49" s="42"/>
      <c r="IGK49" s="42"/>
      <c r="IGL49" s="42"/>
      <c r="IGM49" s="42"/>
      <c r="IGN49" s="42"/>
      <c r="IGO49" s="42"/>
      <c r="IGP49" s="42"/>
      <c r="IGQ49" s="42"/>
      <c r="IGR49" s="42"/>
      <c r="IGS49" s="42"/>
      <c r="IGT49" s="42"/>
      <c r="IGU49" s="42"/>
      <c r="IGV49" s="42"/>
      <c r="IGW49" s="42"/>
      <c r="IGX49" s="42"/>
      <c r="IGY49" s="42"/>
      <c r="IGZ49" s="42"/>
      <c r="IHA49" s="42"/>
      <c r="IHB49" s="42"/>
      <c r="IHC49" s="42"/>
      <c r="IHD49" s="42"/>
      <c r="IHE49" s="42"/>
      <c r="IHF49" s="42"/>
      <c r="IHG49" s="42"/>
      <c r="IHH49" s="42"/>
      <c r="IHI49" s="42"/>
      <c r="IHJ49" s="42"/>
      <c r="IHK49" s="42"/>
      <c r="IHL49" s="42"/>
      <c r="IHM49" s="42"/>
      <c r="IHN49" s="42"/>
      <c r="IHO49" s="42"/>
      <c r="IHP49" s="42"/>
      <c r="IHQ49" s="42"/>
      <c r="IHR49" s="42"/>
      <c r="IHS49" s="42"/>
      <c r="IHT49" s="42"/>
      <c r="IHU49" s="42"/>
      <c r="IHV49" s="42"/>
      <c r="IHW49" s="42"/>
      <c r="IHX49" s="42"/>
      <c r="IHY49" s="42"/>
      <c r="IHZ49" s="42"/>
      <c r="IIA49" s="42"/>
      <c r="IIB49" s="42"/>
      <c r="IIC49" s="42"/>
      <c r="IID49" s="42"/>
      <c r="IIE49" s="42"/>
      <c r="IIF49" s="42"/>
      <c r="IIG49" s="42"/>
      <c r="IIH49" s="42"/>
      <c r="III49" s="42"/>
      <c r="IIJ49" s="42"/>
      <c r="IIK49" s="42"/>
      <c r="IIL49" s="42"/>
      <c r="IIM49" s="42"/>
      <c r="IIN49" s="42"/>
      <c r="IIO49" s="42"/>
      <c r="IIP49" s="42"/>
      <c r="IIQ49" s="42"/>
      <c r="IIR49" s="42"/>
      <c r="IIS49" s="42"/>
      <c r="IIT49" s="42"/>
      <c r="IIU49" s="42"/>
      <c r="IIV49" s="42"/>
      <c r="IIW49" s="42"/>
      <c r="IIX49" s="42"/>
      <c r="IIY49" s="42"/>
      <c r="IIZ49" s="42"/>
      <c r="IJA49" s="42"/>
      <c r="IJB49" s="42"/>
      <c r="IJC49" s="42"/>
      <c r="IJD49" s="42"/>
      <c r="IJE49" s="42"/>
      <c r="IJF49" s="42"/>
      <c r="IJG49" s="42"/>
      <c r="IJH49" s="42"/>
      <c r="IJI49" s="42"/>
      <c r="IJJ49" s="42"/>
      <c r="IJK49" s="42"/>
      <c r="IJL49" s="42"/>
      <c r="IJM49" s="42"/>
      <c r="IJN49" s="42"/>
      <c r="IJO49" s="42"/>
      <c r="IJP49" s="42"/>
      <c r="IJQ49" s="42"/>
      <c r="IJR49" s="42"/>
      <c r="IJS49" s="42"/>
      <c r="IJT49" s="42"/>
      <c r="IJU49" s="42"/>
      <c r="IJV49" s="42"/>
      <c r="IJW49" s="42"/>
      <c r="IJX49" s="42"/>
      <c r="IJY49" s="42"/>
      <c r="IJZ49" s="42"/>
      <c r="IKA49" s="42"/>
      <c r="IKB49" s="42"/>
      <c r="IKC49" s="42"/>
      <c r="IKD49" s="42"/>
      <c r="IKE49" s="42"/>
      <c r="IKF49" s="42"/>
      <c r="IKG49" s="42"/>
      <c r="IKH49" s="42"/>
      <c r="IKI49" s="42"/>
      <c r="IKJ49" s="42"/>
      <c r="IKK49" s="42"/>
      <c r="IKL49" s="42"/>
      <c r="IKM49" s="42"/>
      <c r="IKN49" s="42"/>
      <c r="IKO49" s="42"/>
      <c r="IKP49" s="42"/>
      <c r="IKQ49" s="42"/>
      <c r="IKR49" s="42"/>
      <c r="IKS49" s="42"/>
      <c r="IKT49" s="42"/>
      <c r="IKU49" s="42"/>
      <c r="IKV49" s="42"/>
      <c r="IKW49" s="42"/>
      <c r="IKX49" s="42"/>
      <c r="IKY49" s="42"/>
      <c r="ILE49" s="42"/>
      <c r="ILF49" s="42"/>
      <c r="ILG49" s="42"/>
      <c r="ILH49" s="42"/>
      <c r="ILI49" s="42"/>
      <c r="ILJ49" s="42"/>
      <c r="ILK49" s="42"/>
      <c r="ILL49" s="42"/>
      <c r="ILM49" s="42"/>
      <c r="ILN49" s="42"/>
      <c r="ILO49" s="42"/>
      <c r="ILP49" s="42"/>
      <c r="ILQ49" s="42"/>
      <c r="ILR49" s="42"/>
      <c r="ILS49" s="42"/>
      <c r="ILT49" s="42"/>
      <c r="ILU49" s="42"/>
      <c r="ILV49" s="42"/>
      <c r="ILW49" s="42"/>
      <c r="ILX49" s="42"/>
      <c r="ILY49" s="42"/>
      <c r="ILZ49" s="42"/>
      <c r="IMA49" s="42"/>
      <c r="IMB49" s="42"/>
      <c r="IMC49" s="42"/>
      <c r="IMD49" s="42"/>
      <c r="IME49" s="42"/>
      <c r="IMF49" s="42"/>
      <c r="IMG49" s="42"/>
      <c r="IMH49" s="42"/>
      <c r="IMI49" s="42"/>
      <c r="IMJ49" s="42"/>
      <c r="IMK49" s="42"/>
      <c r="IML49" s="42"/>
      <c r="IMM49" s="42"/>
      <c r="IMN49" s="42"/>
      <c r="IMO49" s="42"/>
      <c r="IMP49" s="42"/>
      <c r="IMQ49" s="42"/>
      <c r="IMR49" s="42"/>
      <c r="IMS49" s="42"/>
      <c r="IMT49" s="42"/>
      <c r="IMU49" s="42"/>
      <c r="IMV49" s="42"/>
      <c r="IMW49" s="42"/>
      <c r="IMX49" s="42"/>
      <c r="IMY49" s="42"/>
      <c r="IMZ49" s="42"/>
      <c r="INA49" s="42"/>
      <c r="INB49" s="42"/>
      <c r="INC49" s="42"/>
      <c r="IND49" s="42"/>
      <c r="INE49" s="42"/>
      <c r="INF49" s="42"/>
      <c r="ING49" s="42"/>
      <c r="INH49" s="42"/>
      <c r="INI49" s="42"/>
      <c r="INJ49" s="42"/>
      <c r="INK49" s="42"/>
      <c r="INL49" s="42"/>
      <c r="INM49" s="42"/>
      <c r="INN49" s="42"/>
      <c r="INO49" s="42"/>
      <c r="INP49" s="42"/>
      <c r="INQ49" s="42"/>
      <c r="INR49" s="42"/>
      <c r="INS49" s="42"/>
      <c r="INT49" s="42"/>
      <c r="INU49" s="42"/>
      <c r="INV49" s="42"/>
      <c r="INW49" s="42"/>
      <c r="INX49" s="42"/>
      <c r="INY49" s="42"/>
      <c r="INZ49" s="42"/>
      <c r="IOA49" s="42"/>
      <c r="IOB49" s="42"/>
      <c r="IOC49" s="42"/>
      <c r="IOD49" s="42"/>
      <c r="IOE49" s="42"/>
      <c r="IOF49" s="42"/>
      <c r="IOG49" s="42"/>
      <c r="IOH49" s="42"/>
      <c r="IOI49" s="42"/>
      <c r="IOJ49" s="42"/>
      <c r="IOK49" s="42"/>
      <c r="IOL49" s="42"/>
      <c r="IOM49" s="42"/>
      <c r="ION49" s="42"/>
      <c r="IOO49" s="42"/>
      <c r="IOP49" s="42"/>
      <c r="IOQ49" s="42"/>
      <c r="IOR49" s="42"/>
      <c r="IOS49" s="42"/>
      <c r="IOT49" s="42"/>
      <c r="IOU49" s="42"/>
      <c r="IOV49" s="42"/>
      <c r="IOW49" s="42"/>
      <c r="IOX49" s="42"/>
      <c r="IOY49" s="42"/>
      <c r="IOZ49" s="42"/>
      <c r="IPA49" s="42"/>
      <c r="IPB49" s="42"/>
      <c r="IPC49" s="42"/>
      <c r="IPD49" s="42"/>
      <c r="IPE49" s="42"/>
      <c r="IPF49" s="42"/>
      <c r="IPG49" s="42"/>
      <c r="IPH49" s="42"/>
      <c r="IPI49" s="42"/>
      <c r="IPJ49" s="42"/>
      <c r="IPK49" s="42"/>
      <c r="IPL49" s="42"/>
      <c r="IPM49" s="42"/>
      <c r="IPN49" s="42"/>
      <c r="IPO49" s="42"/>
      <c r="IPP49" s="42"/>
      <c r="IPQ49" s="42"/>
      <c r="IPR49" s="42"/>
      <c r="IPS49" s="42"/>
      <c r="IPT49" s="42"/>
      <c r="IPU49" s="42"/>
      <c r="IPV49" s="42"/>
      <c r="IPW49" s="42"/>
      <c r="IPX49" s="42"/>
      <c r="IPY49" s="42"/>
      <c r="IPZ49" s="42"/>
      <c r="IQA49" s="42"/>
      <c r="IQB49" s="42"/>
      <c r="IQC49" s="42"/>
      <c r="IQD49" s="42"/>
      <c r="IQE49" s="42"/>
      <c r="IQF49" s="42"/>
      <c r="IQG49" s="42"/>
      <c r="IQH49" s="42"/>
      <c r="IQI49" s="42"/>
      <c r="IQJ49" s="42"/>
      <c r="IQK49" s="42"/>
      <c r="IQL49" s="42"/>
      <c r="IQM49" s="42"/>
      <c r="IQN49" s="42"/>
      <c r="IQO49" s="42"/>
      <c r="IQP49" s="42"/>
      <c r="IQQ49" s="42"/>
      <c r="IQR49" s="42"/>
      <c r="IQS49" s="42"/>
      <c r="IQT49" s="42"/>
      <c r="IQU49" s="42"/>
      <c r="IQV49" s="42"/>
      <c r="IQW49" s="42"/>
      <c r="IQX49" s="42"/>
      <c r="IQY49" s="42"/>
      <c r="IQZ49" s="42"/>
      <c r="IRA49" s="42"/>
      <c r="IRB49" s="42"/>
      <c r="IRC49" s="42"/>
      <c r="IRD49" s="42"/>
      <c r="IRE49" s="42"/>
      <c r="IRF49" s="42"/>
      <c r="IRG49" s="42"/>
      <c r="IRH49" s="42"/>
      <c r="IRI49" s="42"/>
      <c r="IRJ49" s="42"/>
      <c r="IRK49" s="42"/>
      <c r="IRL49" s="42"/>
      <c r="IRM49" s="42"/>
      <c r="IRN49" s="42"/>
      <c r="IRO49" s="42"/>
      <c r="IRP49" s="42"/>
      <c r="IRQ49" s="42"/>
      <c r="IRR49" s="42"/>
      <c r="IRS49" s="42"/>
      <c r="IRT49" s="42"/>
      <c r="IRU49" s="42"/>
      <c r="IRV49" s="42"/>
      <c r="IRW49" s="42"/>
      <c r="IRX49" s="42"/>
      <c r="IRY49" s="42"/>
      <c r="IRZ49" s="42"/>
      <c r="ISA49" s="42"/>
      <c r="ISB49" s="42"/>
      <c r="ISC49" s="42"/>
      <c r="ISD49" s="42"/>
      <c r="ISE49" s="42"/>
      <c r="ISF49" s="42"/>
      <c r="ISG49" s="42"/>
      <c r="ISH49" s="42"/>
      <c r="ISI49" s="42"/>
      <c r="ISJ49" s="42"/>
      <c r="ISK49" s="42"/>
      <c r="ISL49" s="42"/>
      <c r="ISM49" s="42"/>
      <c r="ISN49" s="42"/>
      <c r="ISO49" s="42"/>
      <c r="ISP49" s="42"/>
      <c r="ISQ49" s="42"/>
      <c r="ISR49" s="42"/>
      <c r="ISS49" s="42"/>
      <c r="IST49" s="42"/>
      <c r="ISU49" s="42"/>
      <c r="ISV49" s="42"/>
      <c r="ISW49" s="42"/>
      <c r="ISX49" s="42"/>
      <c r="ISY49" s="42"/>
      <c r="ISZ49" s="42"/>
      <c r="ITA49" s="42"/>
      <c r="ITB49" s="42"/>
      <c r="ITC49" s="42"/>
      <c r="ITD49" s="42"/>
      <c r="ITE49" s="42"/>
      <c r="ITF49" s="42"/>
      <c r="ITG49" s="42"/>
      <c r="ITH49" s="42"/>
      <c r="ITI49" s="42"/>
      <c r="ITJ49" s="42"/>
      <c r="ITK49" s="42"/>
      <c r="ITL49" s="42"/>
      <c r="ITM49" s="42"/>
      <c r="ITN49" s="42"/>
      <c r="ITO49" s="42"/>
      <c r="ITP49" s="42"/>
      <c r="ITQ49" s="42"/>
      <c r="ITR49" s="42"/>
      <c r="ITS49" s="42"/>
      <c r="ITT49" s="42"/>
      <c r="ITU49" s="42"/>
      <c r="ITV49" s="42"/>
      <c r="ITW49" s="42"/>
      <c r="ITX49" s="42"/>
      <c r="ITY49" s="42"/>
      <c r="ITZ49" s="42"/>
      <c r="IUA49" s="42"/>
      <c r="IUB49" s="42"/>
      <c r="IUC49" s="42"/>
      <c r="IUD49" s="42"/>
      <c r="IUE49" s="42"/>
      <c r="IUF49" s="42"/>
      <c r="IUG49" s="42"/>
      <c r="IUH49" s="42"/>
      <c r="IUI49" s="42"/>
      <c r="IUJ49" s="42"/>
      <c r="IUK49" s="42"/>
      <c r="IUL49" s="42"/>
      <c r="IUM49" s="42"/>
      <c r="IUN49" s="42"/>
      <c r="IUO49" s="42"/>
      <c r="IUP49" s="42"/>
      <c r="IUQ49" s="42"/>
      <c r="IUR49" s="42"/>
      <c r="IUS49" s="42"/>
      <c r="IUT49" s="42"/>
      <c r="IUU49" s="42"/>
      <c r="IVA49" s="42"/>
      <c r="IVB49" s="42"/>
      <c r="IVC49" s="42"/>
      <c r="IVD49" s="42"/>
      <c r="IVE49" s="42"/>
      <c r="IVF49" s="42"/>
      <c r="IVG49" s="42"/>
      <c r="IVH49" s="42"/>
      <c r="IVI49" s="42"/>
      <c r="IVJ49" s="42"/>
      <c r="IVK49" s="42"/>
      <c r="IVL49" s="42"/>
      <c r="IVM49" s="42"/>
      <c r="IVN49" s="42"/>
      <c r="IVO49" s="42"/>
      <c r="IVP49" s="42"/>
      <c r="IVQ49" s="42"/>
      <c r="IVR49" s="42"/>
      <c r="IVS49" s="42"/>
      <c r="IVT49" s="42"/>
      <c r="IVU49" s="42"/>
      <c r="IVV49" s="42"/>
      <c r="IVW49" s="42"/>
      <c r="IVX49" s="42"/>
      <c r="IVY49" s="42"/>
      <c r="IVZ49" s="42"/>
      <c r="IWA49" s="42"/>
      <c r="IWB49" s="42"/>
      <c r="IWC49" s="42"/>
      <c r="IWD49" s="42"/>
      <c r="IWE49" s="42"/>
      <c r="IWF49" s="42"/>
      <c r="IWG49" s="42"/>
      <c r="IWH49" s="42"/>
      <c r="IWI49" s="42"/>
      <c r="IWJ49" s="42"/>
      <c r="IWK49" s="42"/>
      <c r="IWL49" s="42"/>
      <c r="IWM49" s="42"/>
      <c r="IWN49" s="42"/>
      <c r="IWO49" s="42"/>
      <c r="IWP49" s="42"/>
      <c r="IWQ49" s="42"/>
      <c r="IWR49" s="42"/>
      <c r="IWS49" s="42"/>
      <c r="IWT49" s="42"/>
      <c r="IWU49" s="42"/>
      <c r="IWV49" s="42"/>
      <c r="IWW49" s="42"/>
      <c r="IWX49" s="42"/>
      <c r="IWY49" s="42"/>
      <c r="IWZ49" s="42"/>
      <c r="IXA49" s="42"/>
      <c r="IXB49" s="42"/>
      <c r="IXC49" s="42"/>
      <c r="IXD49" s="42"/>
      <c r="IXE49" s="42"/>
      <c r="IXF49" s="42"/>
      <c r="IXG49" s="42"/>
      <c r="IXH49" s="42"/>
      <c r="IXI49" s="42"/>
      <c r="IXJ49" s="42"/>
      <c r="IXK49" s="42"/>
      <c r="IXL49" s="42"/>
      <c r="IXM49" s="42"/>
      <c r="IXN49" s="42"/>
      <c r="IXO49" s="42"/>
      <c r="IXP49" s="42"/>
      <c r="IXQ49" s="42"/>
      <c r="IXR49" s="42"/>
      <c r="IXS49" s="42"/>
      <c r="IXT49" s="42"/>
      <c r="IXU49" s="42"/>
      <c r="IXV49" s="42"/>
      <c r="IXW49" s="42"/>
      <c r="IXX49" s="42"/>
      <c r="IXY49" s="42"/>
      <c r="IXZ49" s="42"/>
      <c r="IYA49" s="42"/>
      <c r="IYB49" s="42"/>
      <c r="IYC49" s="42"/>
      <c r="IYD49" s="42"/>
      <c r="IYE49" s="42"/>
      <c r="IYF49" s="42"/>
      <c r="IYG49" s="42"/>
      <c r="IYH49" s="42"/>
      <c r="IYI49" s="42"/>
      <c r="IYJ49" s="42"/>
      <c r="IYK49" s="42"/>
      <c r="IYL49" s="42"/>
      <c r="IYM49" s="42"/>
      <c r="IYN49" s="42"/>
      <c r="IYO49" s="42"/>
      <c r="IYP49" s="42"/>
      <c r="IYQ49" s="42"/>
      <c r="IYR49" s="42"/>
      <c r="IYS49" s="42"/>
      <c r="IYT49" s="42"/>
      <c r="IYU49" s="42"/>
      <c r="IYV49" s="42"/>
      <c r="IYW49" s="42"/>
      <c r="IYX49" s="42"/>
      <c r="IYY49" s="42"/>
      <c r="IYZ49" s="42"/>
      <c r="IZA49" s="42"/>
      <c r="IZB49" s="42"/>
      <c r="IZC49" s="42"/>
      <c r="IZD49" s="42"/>
      <c r="IZE49" s="42"/>
      <c r="IZF49" s="42"/>
      <c r="IZG49" s="42"/>
      <c r="IZH49" s="42"/>
      <c r="IZI49" s="42"/>
      <c r="IZJ49" s="42"/>
      <c r="IZK49" s="42"/>
      <c r="IZL49" s="42"/>
      <c r="IZM49" s="42"/>
      <c r="IZN49" s="42"/>
      <c r="IZO49" s="42"/>
      <c r="IZP49" s="42"/>
      <c r="IZQ49" s="42"/>
      <c r="IZR49" s="42"/>
      <c r="IZS49" s="42"/>
      <c r="IZT49" s="42"/>
      <c r="IZU49" s="42"/>
      <c r="IZV49" s="42"/>
      <c r="IZW49" s="42"/>
      <c r="IZX49" s="42"/>
      <c r="IZY49" s="42"/>
      <c r="IZZ49" s="42"/>
      <c r="JAA49" s="42"/>
      <c r="JAB49" s="42"/>
      <c r="JAC49" s="42"/>
      <c r="JAD49" s="42"/>
      <c r="JAE49" s="42"/>
      <c r="JAF49" s="42"/>
      <c r="JAG49" s="42"/>
      <c r="JAH49" s="42"/>
      <c r="JAI49" s="42"/>
      <c r="JAJ49" s="42"/>
      <c r="JAK49" s="42"/>
      <c r="JAL49" s="42"/>
      <c r="JAM49" s="42"/>
      <c r="JAN49" s="42"/>
      <c r="JAO49" s="42"/>
      <c r="JAP49" s="42"/>
      <c r="JAQ49" s="42"/>
      <c r="JAR49" s="42"/>
      <c r="JAS49" s="42"/>
      <c r="JAT49" s="42"/>
      <c r="JAU49" s="42"/>
      <c r="JAV49" s="42"/>
      <c r="JAW49" s="42"/>
      <c r="JAX49" s="42"/>
      <c r="JAY49" s="42"/>
      <c r="JAZ49" s="42"/>
      <c r="JBA49" s="42"/>
      <c r="JBB49" s="42"/>
      <c r="JBC49" s="42"/>
      <c r="JBD49" s="42"/>
      <c r="JBE49" s="42"/>
      <c r="JBF49" s="42"/>
      <c r="JBG49" s="42"/>
      <c r="JBH49" s="42"/>
      <c r="JBI49" s="42"/>
      <c r="JBJ49" s="42"/>
      <c r="JBK49" s="42"/>
      <c r="JBL49" s="42"/>
      <c r="JBM49" s="42"/>
      <c r="JBN49" s="42"/>
      <c r="JBO49" s="42"/>
      <c r="JBP49" s="42"/>
      <c r="JBQ49" s="42"/>
      <c r="JBR49" s="42"/>
      <c r="JBS49" s="42"/>
      <c r="JBT49" s="42"/>
      <c r="JBU49" s="42"/>
      <c r="JBV49" s="42"/>
      <c r="JBW49" s="42"/>
      <c r="JBX49" s="42"/>
      <c r="JBY49" s="42"/>
      <c r="JBZ49" s="42"/>
      <c r="JCA49" s="42"/>
      <c r="JCB49" s="42"/>
      <c r="JCC49" s="42"/>
      <c r="JCD49" s="42"/>
      <c r="JCE49" s="42"/>
      <c r="JCF49" s="42"/>
      <c r="JCG49" s="42"/>
      <c r="JCH49" s="42"/>
      <c r="JCI49" s="42"/>
      <c r="JCJ49" s="42"/>
      <c r="JCK49" s="42"/>
      <c r="JCL49" s="42"/>
      <c r="JCM49" s="42"/>
      <c r="JCN49" s="42"/>
      <c r="JCO49" s="42"/>
      <c r="JCP49" s="42"/>
      <c r="JCQ49" s="42"/>
      <c r="JCR49" s="42"/>
      <c r="JCS49" s="42"/>
      <c r="JCT49" s="42"/>
      <c r="JCU49" s="42"/>
      <c r="JCV49" s="42"/>
      <c r="JCW49" s="42"/>
      <c r="JCX49" s="42"/>
      <c r="JCY49" s="42"/>
      <c r="JCZ49" s="42"/>
      <c r="JDA49" s="42"/>
      <c r="JDB49" s="42"/>
      <c r="JDC49" s="42"/>
      <c r="JDD49" s="42"/>
      <c r="JDE49" s="42"/>
      <c r="JDF49" s="42"/>
      <c r="JDG49" s="42"/>
      <c r="JDH49" s="42"/>
      <c r="JDI49" s="42"/>
      <c r="JDJ49" s="42"/>
      <c r="JDK49" s="42"/>
      <c r="JDL49" s="42"/>
      <c r="JDM49" s="42"/>
      <c r="JDN49" s="42"/>
      <c r="JDO49" s="42"/>
      <c r="JDP49" s="42"/>
      <c r="JDQ49" s="42"/>
      <c r="JDR49" s="42"/>
      <c r="JDS49" s="42"/>
      <c r="JDT49" s="42"/>
      <c r="JDU49" s="42"/>
      <c r="JDV49" s="42"/>
      <c r="JDW49" s="42"/>
      <c r="JDX49" s="42"/>
      <c r="JDY49" s="42"/>
      <c r="JDZ49" s="42"/>
      <c r="JEA49" s="42"/>
      <c r="JEB49" s="42"/>
      <c r="JEC49" s="42"/>
      <c r="JED49" s="42"/>
      <c r="JEE49" s="42"/>
      <c r="JEF49" s="42"/>
      <c r="JEG49" s="42"/>
      <c r="JEH49" s="42"/>
      <c r="JEI49" s="42"/>
      <c r="JEJ49" s="42"/>
      <c r="JEK49" s="42"/>
      <c r="JEL49" s="42"/>
      <c r="JEM49" s="42"/>
      <c r="JEN49" s="42"/>
      <c r="JEO49" s="42"/>
      <c r="JEP49" s="42"/>
      <c r="JEQ49" s="42"/>
      <c r="JEW49" s="42"/>
      <c r="JEX49" s="42"/>
      <c r="JEY49" s="42"/>
      <c r="JEZ49" s="42"/>
      <c r="JFA49" s="42"/>
      <c r="JFB49" s="42"/>
      <c r="JFC49" s="42"/>
      <c r="JFD49" s="42"/>
      <c r="JFE49" s="42"/>
      <c r="JFF49" s="42"/>
      <c r="JFG49" s="42"/>
      <c r="JFH49" s="42"/>
      <c r="JFI49" s="42"/>
      <c r="JFJ49" s="42"/>
      <c r="JFK49" s="42"/>
      <c r="JFL49" s="42"/>
      <c r="JFM49" s="42"/>
      <c r="JFN49" s="42"/>
      <c r="JFO49" s="42"/>
      <c r="JFP49" s="42"/>
      <c r="JFQ49" s="42"/>
      <c r="JFR49" s="42"/>
      <c r="JFS49" s="42"/>
      <c r="JFT49" s="42"/>
      <c r="JFU49" s="42"/>
      <c r="JFV49" s="42"/>
      <c r="JFW49" s="42"/>
      <c r="JFX49" s="42"/>
      <c r="JFY49" s="42"/>
      <c r="JFZ49" s="42"/>
      <c r="JGA49" s="42"/>
      <c r="JGB49" s="42"/>
      <c r="JGC49" s="42"/>
      <c r="JGD49" s="42"/>
      <c r="JGE49" s="42"/>
      <c r="JGF49" s="42"/>
      <c r="JGG49" s="42"/>
      <c r="JGH49" s="42"/>
      <c r="JGI49" s="42"/>
      <c r="JGJ49" s="42"/>
      <c r="JGK49" s="42"/>
      <c r="JGL49" s="42"/>
      <c r="JGM49" s="42"/>
      <c r="JGN49" s="42"/>
      <c r="JGO49" s="42"/>
      <c r="JGP49" s="42"/>
      <c r="JGQ49" s="42"/>
      <c r="JGR49" s="42"/>
      <c r="JGS49" s="42"/>
      <c r="JGT49" s="42"/>
      <c r="JGU49" s="42"/>
      <c r="JGV49" s="42"/>
      <c r="JGW49" s="42"/>
      <c r="JGX49" s="42"/>
      <c r="JGY49" s="42"/>
      <c r="JGZ49" s="42"/>
      <c r="JHA49" s="42"/>
      <c r="JHB49" s="42"/>
      <c r="JHC49" s="42"/>
      <c r="JHD49" s="42"/>
      <c r="JHE49" s="42"/>
      <c r="JHF49" s="42"/>
      <c r="JHG49" s="42"/>
      <c r="JHH49" s="42"/>
      <c r="JHI49" s="42"/>
      <c r="JHJ49" s="42"/>
      <c r="JHK49" s="42"/>
      <c r="JHL49" s="42"/>
      <c r="JHM49" s="42"/>
      <c r="JHN49" s="42"/>
      <c r="JHO49" s="42"/>
      <c r="JHP49" s="42"/>
      <c r="JHQ49" s="42"/>
      <c r="JHR49" s="42"/>
      <c r="JHS49" s="42"/>
      <c r="JHT49" s="42"/>
      <c r="JHU49" s="42"/>
      <c r="JHV49" s="42"/>
      <c r="JHW49" s="42"/>
      <c r="JHX49" s="42"/>
      <c r="JHY49" s="42"/>
      <c r="JHZ49" s="42"/>
      <c r="JIA49" s="42"/>
      <c r="JIB49" s="42"/>
      <c r="JIC49" s="42"/>
      <c r="JID49" s="42"/>
      <c r="JIE49" s="42"/>
      <c r="JIF49" s="42"/>
      <c r="JIG49" s="42"/>
      <c r="JIH49" s="42"/>
      <c r="JII49" s="42"/>
      <c r="JIJ49" s="42"/>
      <c r="JIK49" s="42"/>
      <c r="JIL49" s="42"/>
      <c r="JIM49" s="42"/>
      <c r="JIN49" s="42"/>
      <c r="JIO49" s="42"/>
      <c r="JIP49" s="42"/>
      <c r="JIQ49" s="42"/>
      <c r="JIR49" s="42"/>
      <c r="JIS49" s="42"/>
      <c r="JIT49" s="42"/>
      <c r="JIU49" s="42"/>
      <c r="JIV49" s="42"/>
      <c r="JIW49" s="42"/>
      <c r="JIX49" s="42"/>
      <c r="JIY49" s="42"/>
      <c r="JIZ49" s="42"/>
      <c r="JJA49" s="42"/>
      <c r="JJB49" s="42"/>
      <c r="JJC49" s="42"/>
      <c r="JJD49" s="42"/>
      <c r="JJE49" s="42"/>
      <c r="JJF49" s="42"/>
      <c r="JJG49" s="42"/>
      <c r="JJH49" s="42"/>
      <c r="JJI49" s="42"/>
      <c r="JJJ49" s="42"/>
      <c r="JJK49" s="42"/>
      <c r="JJL49" s="42"/>
      <c r="JJM49" s="42"/>
      <c r="JJN49" s="42"/>
      <c r="JJO49" s="42"/>
      <c r="JJP49" s="42"/>
      <c r="JJQ49" s="42"/>
      <c r="JJR49" s="42"/>
      <c r="JJS49" s="42"/>
      <c r="JJT49" s="42"/>
      <c r="JJU49" s="42"/>
      <c r="JJV49" s="42"/>
      <c r="JJW49" s="42"/>
      <c r="JJX49" s="42"/>
      <c r="JJY49" s="42"/>
      <c r="JJZ49" s="42"/>
      <c r="JKA49" s="42"/>
      <c r="JKB49" s="42"/>
      <c r="JKC49" s="42"/>
      <c r="JKD49" s="42"/>
      <c r="JKE49" s="42"/>
      <c r="JKF49" s="42"/>
      <c r="JKG49" s="42"/>
      <c r="JKH49" s="42"/>
      <c r="JKI49" s="42"/>
      <c r="JKJ49" s="42"/>
      <c r="JKK49" s="42"/>
      <c r="JKL49" s="42"/>
      <c r="JKM49" s="42"/>
      <c r="JKN49" s="42"/>
      <c r="JKO49" s="42"/>
      <c r="JKP49" s="42"/>
      <c r="JKQ49" s="42"/>
      <c r="JKR49" s="42"/>
      <c r="JKS49" s="42"/>
      <c r="JKT49" s="42"/>
      <c r="JKU49" s="42"/>
      <c r="JKV49" s="42"/>
      <c r="JKW49" s="42"/>
      <c r="JKX49" s="42"/>
      <c r="JKY49" s="42"/>
      <c r="JKZ49" s="42"/>
      <c r="JLA49" s="42"/>
      <c r="JLB49" s="42"/>
      <c r="JLC49" s="42"/>
      <c r="JLD49" s="42"/>
      <c r="JLE49" s="42"/>
      <c r="JLF49" s="42"/>
      <c r="JLG49" s="42"/>
      <c r="JLH49" s="42"/>
      <c r="JLI49" s="42"/>
      <c r="JLJ49" s="42"/>
      <c r="JLK49" s="42"/>
      <c r="JLL49" s="42"/>
      <c r="JLM49" s="42"/>
      <c r="JLN49" s="42"/>
      <c r="JLO49" s="42"/>
      <c r="JLP49" s="42"/>
      <c r="JLQ49" s="42"/>
      <c r="JLR49" s="42"/>
      <c r="JLS49" s="42"/>
      <c r="JLT49" s="42"/>
      <c r="JLU49" s="42"/>
      <c r="JLV49" s="42"/>
      <c r="JLW49" s="42"/>
      <c r="JLX49" s="42"/>
      <c r="JLY49" s="42"/>
      <c r="JLZ49" s="42"/>
      <c r="JMA49" s="42"/>
      <c r="JMB49" s="42"/>
      <c r="JMC49" s="42"/>
      <c r="JMD49" s="42"/>
      <c r="JME49" s="42"/>
      <c r="JMF49" s="42"/>
      <c r="JMG49" s="42"/>
      <c r="JMH49" s="42"/>
      <c r="JMI49" s="42"/>
      <c r="JMJ49" s="42"/>
      <c r="JMK49" s="42"/>
      <c r="JML49" s="42"/>
      <c r="JMM49" s="42"/>
      <c r="JMN49" s="42"/>
      <c r="JMO49" s="42"/>
      <c r="JMP49" s="42"/>
      <c r="JMQ49" s="42"/>
      <c r="JMR49" s="42"/>
      <c r="JMS49" s="42"/>
      <c r="JMT49" s="42"/>
      <c r="JMU49" s="42"/>
      <c r="JMV49" s="42"/>
      <c r="JMW49" s="42"/>
      <c r="JMX49" s="42"/>
      <c r="JMY49" s="42"/>
      <c r="JMZ49" s="42"/>
      <c r="JNA49" s="42"/>
      <c r="JNB49" s="42"/>
      <c r="JNC49" s="42"/>
      <c r="JND49" s="42"/>
      <c r="JNE49" s="42"/>
      <c r="JNF49" s="42"/>
      <c r="JNG49" s="42"/>
      <c r="JNH49" s="42"/>
      <c r="JNI49" s="42"/>
      <c r="JNJ49" s="42"/>
      <c r="JNK49" s="42"/>
      <c r="JNL49" s="42"/>
      <c r="JNM49" s="42"/>
      <c r="JNN49" s="42"/>
      <c r="JNO49" s="42"/>
      <c r="JNP49" s="42"/>
      <c r="JNQ49" s="42"/>
      <c r="JNR49" s="42"/>
      <c r="JNS49" s="42"/>
      <c r="JNT49" s="42"/>
      <c r="JNU49" s="42"/>
      <c r="JNV49" s="42"/>
      <c r="JNW49" s="42"/>
      <c r="JNX49" s="42"/>
      <c r="JNY49" s="42"/>
      <c r="JNZ49" s="42"/>
      <c r="JOA49" s="42"/>
      <c r="JOB49" s="42"/>
      <c r="JOC49" s="42"/>
      <c r="JOD49" s="42"/>
      <c r="JOE49" s="42"/>
      <c r="JOF49" s="42"/>
      <c r="JOG49" s="42"/>
      <c r="JOH49" s="42"/>
      <c r="JOI49" s="42"/>
      <c r="JOJ49" s="42"/>
      <c r="JOK49" s="42"/>
      <c r="JOL49" s="42"/>
      <c r="JOM49" s="42"/>
      <c r="JOS49" s="42"/>
      <c r="JOT49" s="42"/>
      <c r="JOU49" s="42"/>
      <c r="JOV49" s="42"/>
      <c r="JOW49" s="42"/>
      <c r="JOX49" s="42"/>
      <c r="JOY49" s="42"/>
      <c r="JOZ49" s="42"/>
      <c r="JPA49" s="42"/>
      <c r="JPB49" s="42"/>
      <c r="JPC49" s="42"/>
      <c r="JPD49" s="42"/>
      <c r="JPE49" s="42"/>
      <c r="JPF49" s="42"/>
      <c r="JPG49" s="42"/>
      <c r="JPH49" s="42"/>
      <c r="JPI49" s="42"/>
      <c r="JPJ49" s="42"/>
      <c r="JPK49" s="42"/>
      <c r="JPL49" s="42"/>
      <c r="JPM49" s="42"/>
      <c r="JPN49" s="42"/>
      <c r="JPO49" s="42"/>
      <c r="JPP49" s="42"/>
      <c r="JPQ49" s="42"/>
      <c r="JPR49" s="42"/>
      <c r="JPS49" s="42"/>
      <c r="JPT49" s="42"/>
      <c r="JPU49" s="42"/>
      <c r="JPV49" s="42"/>
      <c r="JPW49" s="42"/>
      <c r="JPX49" s="42"/>
      <c r="JPY49" s="42"/>
      <c r="JPZ49" s="42"/>
      <c r="JQA49" s="42"/>
      <c r="JQB49" s="42"/>
      <c r="JQC49" s="42"/>
      <c r="JQD49" s="42"/>
      <c r="JQE49" s="42"/>
      <c r="JQF49" s="42"/>
      <c r="JQG49" s="42"/>
      <c r="JQH49" s="42"/>
      <c r="JQI49" s="42"/>
      <c r="JQJ49" s="42"/>
      <c r="JQK49" s="42"/>
      <c r="JQL49" s="42"/>
      <c r="JQM49" s="42"/>
      <c r="JQN49" s="42"/>
      <c r="JQO49" s="42"/>
      <c r="JQP49" s="42"/>
      <c r="JQQ49" s="42"/>
      <c r="JQR49" s="42"/>
      <c r="JQS49" s="42"/>
      <c r="JQT49" s="42"/>
      <c r="JQU49" s="42"/>
      <c r="JQV49" s="42"/>
      <c r="JQW49" s="42"/>
      <c r="JQX49" s="42"/>
      <c r="JQY49" s="42"/>
      <c r="JQZ49" s="42"/>
      <c r="JRA49" s="42"/>
      <c r="JRB49" s="42"/>
      <c r="JRC49" s="42"/>
      <c r="JRD49" s="42"/>
      <c r="JRE49" s="42"/>
      <c r="JRF49" s="42"/>
      <c r="JRG49" s="42"/>
      <c r="JRH49" s="42"/>
      <c r="JRI49" s="42"/>
      <c r="JRJ49" s="42"/>
      <c r="JRK49" s="42"/>
      <c r="JRL49" s="42"/>
      <c r="JRM49" s="42"/>
      <c r="JRN49" s="42"/>
      <c r="JRO49" s="42"/>
      <c r="JRP49" s="42"/>
      <c r="JRQ49" s="42"/>
      <c r="JRR49" s="42"/>
      <c r="JRS49" s="42"/>
      <c r="JRT49" s="42"/>
      <c r="JRU49" s="42"/>
      <c r="JRV49" s="42"/>
      <c r="JRW49" s="42"/>
      <c r="JRX49" s="42"/>
      <c r="JRY49" s="42"/>
      <c r="JRZ49" s="42"/>
      <c r="JSA49" s="42"/>
      <c r="JSB49" s="42"/>
      <c r="JSC49" s="42"/>
      <c r="JSD49" s="42"/>
      <c r="JSE49" s="42"/>
      <c r="JSF49" s="42"/>
      <c r="JSG49" s="42"/>
      <c r="JSH49" s="42"/>
      <c r="JSI49" s="42"/>
      <c r="JSJ49" s="42"/>
      <c r="JSK49" s="42"/>
      <c r="JSL49" s="42"/>
      <c r="JSM49" s="42"/>
      <c r="JSN49" s="42"/>
      <c r="JSO49" s="42"/>
      <c r="JSP49" s="42"/>
      <c r="JSQ49" s="42"/>
      <c r="JSR49" s="42"/>
      <c r="JSS49" s="42"/>
      <c r="JST49" s="42"/>
      <c r="JSU49" s="42"/>
      <c r="JSV49" s="42"/>
      <c r="JSW49" s="42"/>
      <c r="JSX49" s="42"/>
      <c r="JSY49" s="42"/>
      <c r="JSZ49" s="42"/>
      <c r="JTA49" s="42"/>
      <c r="JTB49" s="42"/>
      <c r="JTC49" s="42"/>
      <c r="JTD49" s="42"/>
      <c r="JTE49" s="42"/>
      <c r="JTF49" s="42"/>
      <c r="JTG49" s="42"/>
      <c r="JTH49" s="42"/>
      <c r="JTI49" s="42"/>
      <c r="JTJ49" s="42"/>
      <c r="JTK49" s="42"/>
      <c r="JTL49" s="42"/>
      <c r="JTM49" s="42"/>
      <c r="JTN49" s="42"/>
      <c r="JTO49" s="42"/>
      <c r="JTP49" s="42"/>
      <c r="JTQ49" s="42"/>
      <c r="JTR49" s="42"/>
      <c r="JTS49" s="42"/>
      <c r="JTT49" s="42"/>
      <c r="JTU49" s="42"/>
      <c r="JTV49" s="42"/>
      <c r="JTW49" s="42"/>
      <c r="JTX49" s="42"/>
      <c r="JTY49" s="42"/>
      <c r="JTZ49" s="42"/>
      <c r="JUA49" s="42"/>
      <c r="JUB49" s="42"/>
      <c r="JUC49" s="42"/>
      <c r="JUD49" s="42"/>
      <c r="JUE49" s="42"/>
      <c r="JUF49" s="42"/>
      <c r="JUG49" s="42"/>
      <c r="JUH49" s="42"/>
      <c r="JUI49" s="42"/>
      <c r="JUJ49" s="42"/>
      <c r="JUK49" s="42"/>
      <c r="JUL49" s="42"/>
      <c r="JUM49" s="42"/>
      <c r="JUN49" s="42"/>
      <c r="JUO49" s="42"/>
      <c r="JUP49" s="42"/>
      <c r="JUQ49" s="42"/>
      <c r="JUR49" s="42"/>
      <c r="JUS49" s="42"/>
      <c r="JUT49" s="42"/>
      <c r="JUU49" s="42"/>
      <c r="JUV49" s="42"/>
      <c r="JUW49" s="42"/>
      <c r="JUX49" s="42"/>
      <c r="JUY49" s="42"/>
      <c r="JUZ49" s="42"/>
      <c r="JVA49" s="42"/>
      <c r="JVB49" s="42"/>
      <c r="JVC49" s="42"/>
      <c r="JVD49" s="42"/>
      <c r="JVE49" s="42"/>
      <c r="JVF49" s="42"/>
      <c r="JVG49" s="42"/>
      <c r="JVH49" s="42"/>
      <c r="JVI49" s="42"/>
      <c r="JVJ49" s="42"/>
      <c r="JVK49" s="42"/>
      <c r="JVL49" s="42"/>
      <c r="JVM49" s="42"/>
      <c r="JVN49" s="42"/>
      <c r="JVO49" s="42"/>
      <c r="JVP49" s="42"/>
      <c r="JVQ49" s="42"/>
      <c r="JVR49" s="42"/>
      <c r="JVS49" s="42"/>
      <c r="JVT49" s="42"/>
      <c r="JVU49" s="42"/>
      <c r="JVV49" s="42"/>
      <c r="JVW49" s="42"/>
      <c r="JVX49" s="42"/>
      <c r="JVY49" s="42"/>
      <c r="JVZ49" s="42"/>
      <c r="JWA49" s="42"/>
      <c r="JWB49" s="42"/>
      <c r="JWC49" s="42"/>
      <c r="JWD49" s="42"/>
      <c r="JWE49" s="42"/>
      <c r="JWF49" s="42"/>
      <c r="JWG49" s="42"/>
      <c r="JWH49" s="42"/>
      <c r="JWI49" s="42"/>
      <c r="JWJ49" s="42"/>
      <c r="JWK49" s="42"/>
      <c r="JWL49" s="42"/>
      <c r="JWM49" s="42"/>
      <c r="JWN49" s="42"/>
      <c r="JWO49" s="42"/>
      <c r="JWP49" s="42"/>
      <c r="JWQ49" s="42"/>
      <c r="JWR49" s="42"/>
      <c r="JWS49" s="42"/>
      <c r="JWT49" s="42"/>
      <c r="JWU49" s="42"/>
      <c r="JWV49" s="42"/>
      <c r="JWW49" s="42"/>
      <c r="JWX49" s="42"/>
      <c r="JWY49" s="42"/>
      <c r="JWZ49" s="42"/>
      <c r="JXA49" s="42"/>
      <c r="JXB49" s="42"/>
      <c r="JXC49" s="42"/>
      <c r="JXD49" s="42"/>
      <c r="JXE49" s="42"/>
      <c r="JXF49" s="42"/>
      <c r="JXG49" s="42"/>
      <c r="JXH49" s="42"/>
      <c r="JXI49" s="42"/>
      <c r="JXJ49" s="42"/>
      <c r="JXK49" s="42"/>
      <c r="JXL49" s="42"/>
      <c r="JXM49" s="42"/>
      <c r="JXN49" s="42"/>
      <c r="JXO49" s="42"/>
      <c r="JXP49" s="42"/>
      <c r="JXQ49" s="42"/>
      <c r="JXR49" s="42"/>
      <c r="JXS49" s="42"/>
      <c r="JXT49" s="42"/>
      <c r="JXU49" s="42"/>
      <c r="JXV49" s="42"/>
      <c r="JXW49" s="42"/>
      <c r="JXX49" s="42"/>
      <c r="JXY49" s="42"/>
      <c r="JXZ49" s="42"/>
      <c r="JYA49" s="42"/>
      <c r="JYB49" s="42"/>
      <c r="JYC49" s="42"/>
      <c r="JYD49" s="42"/>
      <c r="JYE49" s="42"/>
      <c r="JYF49" s="42"/>
      <c r="JYG49" s="42"/>
      <c r="JYH49" s="42"/>
      <c r="JYI49" s="42"/>
      <c r="JYO49" s="42"/>
      <c r="JYP49" s="42"/>
      <c r="JYQ49" s="42"/>
      <c r="JYR49" s="42"/>
      <c r="JYS49" s="42"/>
      <c r="JYT49" s="42"/>
      <c r="JYU49" s="42"/>
      <c r="JYV49" s="42"/>
      <c r="JYW49" s="42"/>
      <c r="JYX49" s="42"/>
      <c r="JYY49" s="42"/>
      <c r="JYZ49" s="42"/>
      <c r="JZA49" s="42"/>
      <c r="JZB49" s="42"/>
      <c r="JZC49" s="42"/>
      <c r="JZD49" s="42"/>
      <c r="JZE49" s="42"/>
      <c r="JZF49" s="42"/>
      <c r="JZG49" s="42"/>
      <c r="JZH49" s="42"/>
      <c r="JZI49" s="42"/>
      <c r="JZJ49" s="42"/>
      <c r="JZK49" s="42"/>
      <c r="JZL49" s="42"/>
      <c r="JZM49" s="42"/>
      <c r="JZN49" s="42"/>
      <c r="JZO49" s="42"/>
      <c r="JZP49" s="42"/>
      <c r="JZQ49" s="42"/>
      <c r="JZR49" s="42"/>
      <c r="JZS49" s="42"/>
      <c r="JZT49" s="42"/>
      <c r="JZU49" s="42"/>
      <c r="JZV49" s="42"/>
      <c r="JZW49" s="42"/>
      <c r="JZX49" s="42"/>
      <c r="JZY49" s="42"/>
      <c r="JZZ49" s="42"/>
      <c r="KAA49" s="42"/>
      <c r="KAB49" s="42"/>
      <c r="KAC49" s="42"/>
      <c r="KAD49" s="42"/>
      <c r="KAE49" s="42"/>
      <c r="KAF49" s="42"/>
      <c r="KAG49" s="42"/>
      <c r="KAH49" s="42"/>
      <c r="KAI49" s="42"/>
      <c r="KAJ49" s="42"/>
      <c r="KAK49" s="42"/>
      <c r="KAL49" s="42"/>
      <c r="KAM49" s="42"/>
      <c r="KAN49" s="42"/>
      <c r="KAO49" s="42"/>
      <c r="KAP49" s="42"/>
      <c r="KAQ49" s="42"/>
      <c r="KAR49" s="42"/>
      <c r="KAS49" s="42"/>
      <c r="KAT49" s="42"/>
      <c r="KAU49" s="42"/>
      <c r="KAV49" s="42"/>
      <c r="KAW49" s="42"/>
      <c r="KAX49" s="42"/>
      <c r="KAY49" s="42"/>
      <c r="KAZ49" s="42"/>
      <c r="KBA49" s="42"/>
      <c r="KBB49" s="42"/>
      <c r="KBC49" s="42"/>
      <c r="KBD49" s="42"/>
      <c r="KBE49" s="42"/>
      <c r="KBF49" s="42"/>
      <c r="KBG49" s="42"/>
      <c r="KBH49" s="42"/>
      <c r="KBI49" s="42"/>
      <c r="KBJ49" s="42"/>
      <c r="KBK49" s="42"/>
      <c r="KBL49" s="42"/>
      <c r="KBM49" s="42"/>
      <c r="KBN49" s="42"/>
      <c r="KBO49" s="42"/>
      <c r="KBP49" s="42"/>
      <c r="KBQ49" s="42"/>
      <c r="KBR49" s="42"/>
      <c r="KBS49" s="42"/>
      <c r="KBT49" s="42"/>
      <c r="KBU49" s="42"/>
      <c r="KBV49" s="42"/>
      <c r="KBW49" s="42"/>
      <c r="KBX49" s="42"/>
      <c r="KBY49" s="42"/>
      <c r="KBZ49" s="42"/>
      <c r="KCA49" s="42"/>
      <c r="KCB49" s="42"/>
      <c r="KCC49" s="42"/>
      <c r="KCD49" s="42"/>
      <c r="KCE49" s="42"/>
      <c r="KCF49" s="42"/>
      <c r="KCG49" s="42"/>
      <c r="KCH49" s="42"/>
      <c r="KCI49" s="42"/>
      <c r="KCJ49" s="42"/>
      <c r="KCK49" s="42"/>
      <c r="KCL49" s="42"/>
      <c r="KCM49" s="42"/>
      <c r="KCN49" s="42"/>
      <c r="KCO49" s="42"/>
      <c r="KCP49" s="42"/>
      <c r="KCQ49" s="42"/>
      <c r="KCR49" s="42"/>
      <c r="KCS49" s="42"/>
      <c r="KCT49" s="42"/>
      <c r="KCU49" s="42"/>
      <c r="KCV49" s="42"/>
      <c r="KCW49" s="42"/>
      <c r="KCX49" s="42"/>
      <c r="KCY49" s="42"/>
      <c r="KCZ49" s="42"/>
      <c r="KDA49" s="42"/>
      <c r="KDB49" s="42"/>
      <c r="KDC49" s="42"/>
      <c r="KDD49" s="42"/>
      <c r="KDE49" s="42"/>
      <c r="KDF49" s="42"/>
      <c r="KDG49" s="42"/>
      <c r="KDH49" s="42"/>
      <c r="KDI49" s="42"/>
      <c r="KDJ49" s="42"/>
      <c r="KDK49" s="42"/>
      <c r="KDL49" s="42"/>
      <c r="KDM49" s="42"/>
      <c r="KDN49" s="42"/>
      <c r="KDO49" s="42"/>
      <c r="KDP49" s="42"/>
      <c r="KDQ49" s="42"/>
      <c r="KDR49" s="42"/>
      <c r="KDS49" s="42"/>
      <c r="KDT49" s="42"/>
      <c r="KDU49" s="42"/>
      <c r="KDV49" s="42"/>
      <c r="KDW49" s="42"/>
      <c r="KDX49" s="42"/>
      <c r="KDY49" s="42"/>
      <c r="KDZ49" s="42"/>
      <c r="KEA49" s="42"/>
      <c r="KEB49" s="42"/>
      <c r="KEC49" s="42"/>
      <c r="KED49" s="42"/>
      <c r="KEE49" s="42"/>
      <c r="KEF49" s="42"/>
      <c r="KEG49" s="42"/>
      <c r="KEH49" s="42"/>
      <c r="KEI49" s="42"/>
      <c r="KEJ49" s="42"/>
      <c r="KEK49" s="42"/>
      <c r="KEL49" s="42"/>
      <c r="KEM49" s="42"/>
      <c r="KEN49" s="42"/>
      <c r="KEO49" s="42"/>
      <c r="KEP49" s="42"/>
      <c r="KEQ49" s="42"/>
      <c r="KER49" s="42"/>
      <c r="KES49" s="42"/>
      <c r="KET49" s="42"/>
      <c r="KEU49" s="42"/>
      <c r="KEV49" s="42"/>
      <c r="KEW49" s="42"/>
      <c r="KEX49" s="42"/>
      <c r="KEY49" s="42"/>
      <c r="KEZ49" s="42"/>
      <c r="KFA49" s="42"/>
      <c r="KFB49" s="42"/>
      <c r="KFC49" s="42"/>
      <c r="KFD49" s="42"/>
      <c r="KFE49" s="42"/>
      <c r="KFF49" s="42"/>
      <c r="KFG49" s="42"/>
      <c r="KFH49" s="42"/>
      <c r="KFI49" s="42"/>
      <c r="KFJ49" s="42"/>
      <c r="KFK49" s="42"/>
      <c r="KFL49" s="42"/>
      <c r="KFM49" s="42"/>
      <c r="KFN49" s="42"/>
      <c r="KFO49" s="42"/>
      <c r="KFP49" s="42"/>
      <c r="KFQ49" s="42"/>
      <c r="KFR49" s="42"/>
      <c r="KFS49" s="42"/>
      <c r="KFT49" s="42"/>
      <c r="KFU49" s="42"/>
      <c r="KFV49" s="42"/>
      <c r="KFW49" s="42"/>
      <c r="KFX49" s="42"/>
      <c r="KFY49" s="42"/>
      <c r="KFZ49" s="42"/>
      <c r="KGA49" s="42"/>
      <c r="KGB49" s="42"/>
      <c r="KGC49" s="42"/>
      <c r="KGD49" s="42"/>
      <c r="KGE49" s="42"/>
      <c r="KGF49" s="42"/>
      <c r="KGG49" s="42"/>
      <c r="KGH49" s="42"/>
      <c r="KGI49" s="42"/>
      <c r="KGJ49" s="42"/>
      <c r="KGK49" s="42"/>
      <c r="KGL49" s="42"/>
      <c r="KGM49" s="42"/>
      <c r="KGN49" s="42"/>
      <c r="KGO49" s="42"/>
      <c r="KGP49" s="42"/>
      <c r="KGQ49" s="42"/>
      <c r="KGR49" s="42"/>
      <c r="KGS49" s="42"/>
      <c r="KGT49" s="42"/>
      <c r="KGU49" s="42"/>
      <c r="KGV49" s="42"/>
      <c r="KGW49" s="42"/>
      <c r="KGX49" s="42"/>
      <c r="KGY49" s="42"/>
      <c r="KGZ49" s="42"/>
      <c r="KHA49" s="42"/>
      <c r="KHB49" s="42"/>
      <c r="KHC49" s="42"/>
      <c r="KHD49" s="42"/>
      <c r="KHE49" s="42"/>
      <c r="KHF49" s="42"/>
      <c r="KHG49" s="42"/>
      <c r="KHH49" s="42"/>
      <c r="KHI49" s="42"/>
      <c r="KHJ49" s="42"/>
      <c r="KHK49" s="42"/>
      <c r="KHL49" s="42"/>
      <c r="KHM49" s="42"/>
      <c r="KHN49" s="42"/>
      <c r="KHO49" s="42"/>
      <c r="KHP49" s="42"/>
      <c r="KHQ49" s="42"/>
      <c r="KHR49" s="42"/>
      <c r="KHS49" s="42"/>
      <c r="KHT49" s="42"/>
      <c r="KHU49" s="42"/>
      <c r="KHV49" s="42"/>
      <c r="KHW49" s="42"/>
      <c r="KHX49" s="42"/>
      <c r="KHY49" s="42"/>
      <c r="KHZ49" s="42"/>
      <c r="KIA49" s="42"/>
      <c r="KIB49" s="42"/>
      <c r="KIC49" s="42"/>
      <c r="KID49" s="42"/>
      <c r="KIE49" s="42"/>
      <c r="KIK49" s="42"/>
      <c r="KIL49" s="42"/>
      <c r="KIM49" s="42"/>
      <c r="KIN49" s="42"/>
      <c r="KIO49" s="42"/>
      <c r="KIP49" s="42"/>
      <c r="KIQ49" s="42"/>
      <c r="KIR49" s="42"/>
      <c r="KIS49" s="42"/>
      <c r="KIT49" s="42"/>
      <c r="KIU49" s="42"/>
      <c r="KIV49" s="42"/>
      <c r="KIW49" s="42"/>
      <c r="KIX49" s="42"/>
      <c r="KIY49" s="42"/>
      <c r="KIZ49" s="42"/>
      <c r="KJA49" s="42"/>
      <c r="KJB49" s="42"/>
      <c r="KJC49" s="42"/>
      <c r="KJD49" s="42"/>
      <c r="KJE49" s="42"/>
      <c r="KJF49" s="42"/>
      <c r="KJG49" s="42"/>
      <c r="KJH49" s="42"/>
      <c r="KJI49" s="42"/>
      <c r="KJJ49" s="42"/>
      <c r="KJK49" s="42"/>
      <c r="KJL49" s="42"/>
      <c r="KJM49" s="42"/>
      <c r="KJN49" s="42"/>
      <c r="KJO49" s="42"/>
      <c r="KJP49" s="42"/>
      <c r="KJQ49" s="42"/>
      <c r="KJR49" s="42"/>
      <c r="KJS49" s="42"/>
      <c r="KJT49" s="42"/>
      <c r="KJU49" s="42"/>
      <c r="KJV49" s="42"/>
      <c r="KJW49" s="42"/>
      <c r="KJX49" s="42"/>
      <c r="KJY49" s="42"/>
      <c r="KJZ49" s="42"/>
      <c r="KKA49" s="42"/>
      <c r="KKB49" s="42"/>
      <c r="KKC49" s="42"/>
      <c r="KKD49" s="42"/>
      <c r="KKE49" s="42"/>
      <c r="KKF49" s="42"/>
      <c r="KKG49" s="42"/>
      <c r="KKH49" s="42"/>
      <c r="KKI49" s="42"/>
      <c r="KKJ49" s="42"/>
      <c r="KKK49" s="42"/>
      <c r="KKL49" s="42"/>
      <c r="KKM49" s="42"/>
      <c r="KKN49" s="42"/>
      <c r="KKO49" s="42"/>
      <c r="KKP49" s="42"/>
      <c r="KKQ49" s="42"/>
      <c r="KKR49" s="42"/>
      <c r="KKS49" s="42"/>
      <c r="KKT49" s="42"/>
      <c r="KKU49" s="42"/>
      <c r="KKV49" s="42"/>
      <c r="KKW49" s="42"/>
      <c r="KKX49" s="42"/>
      <c r="KKY49" s="42"/>
      <c r="KKZ49" s="42"/>
      <c r="KLA49" s="42"/>
      <c r="KLB49" s="42"/>
      <c r="KLC49" s="42"/>
      <c r="KLD49" s="42"/>
      <c r="KLE49" s="42"/>
      <c r="KLF49" s="42"/>
      <c r="KLG49" s="42"/>
      <c r="KLH49" s="42"/>
      <c r="KLI49" s="42"/>
      <c r="KLJ49" s="42"/>
      <c r="KLK49" s="42"/>
      <c r="KLL49" s="42"/>
      <c r="KLM49" s="42"/>
      <c r="KLN49" s="42"/>
      <c r="KLO49" s="42"/>
      <c r="KLP49" s="42"/>
      <c r="KLQ49" s="42"/>
      <c r="KLR49" s="42"/>
      <c r="KLS49" s="42"/>
      <c r="KLT49" s="42"/>
      <c r="KLU49" s="42"/>
      <c r="KLV49" s="42"/>
      <c r="KLW49" s="42"/>
      <c r="KLX49" s="42"/>
      <c r="KLY49" s="42"/>
      <c r="KLZ49" s="42"/>
      <c r="KMA49" s="42"/>
      <c r="KMB49" s="42"/>
      <c r="KMC49" s="42"/>
      <c r="KMD49" s="42"/>
      <c r="KME49" s="42"/>
      <c r="KMF49" s="42"/>
      <c r="KMG49" s="42"/>
      <c r="KMH49" s="42"/>
      <c r="KMI49" s="42"/>
      <c r="KMJ49" s="42"/>
      <c r="KMK49" s="42"/>
      <c r="KML49" s="42"/>
      <c r="KMM49" s="42"/>
      <c r="KMN49" s="42"/>
      <c r="KMO49" s="42"/>
      <c r="KMP49" s="42"/>
      <c r="KMQ49" s="42"/>
      <c r="KMR49" s="42"/>
      <c r="KMS49" s="42"/>
      <c r="KMT49" s="42"/>
      <c r="KMU49" s="42"/>
      <c r="KMV49" s="42"/>
      <c r="KMW49" s="42"/>
      <c r="KMX49" s="42"/>
      <c r="KMY49" s="42"/>
      <c r="KMZ49" s="42"/>
      <c r="KNA49" s="42"/>
      <c r="KNB49" s="42"/>
      <c r="KNC49" s="42"/>
      <c r="KND49" s="42"/>
      <c r="KNE49" s="42"/>
      <c r="KNF49" s="42"/>
      <c r="KNG49" s="42"/>
      <c r="KNH49" s="42"/>
      <c r="KNI49" s="42"/>
      <c r="KNJ49" s="42"/>
      <c r="KNK49" s="42"/>
      <c r="KNL49" s="42"/>
      <c r="KNM49" s="42"/>
      <c r="KNN49" s="42"/>
      <c r="KNO49" s="42"/>
      <c r="KNP49" s="42"/>
      <c r="KNQ49" s="42"/>
      <c r="KNR49" s="42"/>
      <c r="KNS49" s="42"/>
      <c r="KNT49" s="42"/>
      <c r="KNU49" s="42"/>
      <c r="KNV49" s="42"/>
      <c r="KNW49" s="42"/>
      <c r="KNX49" s="42"/>
      <c r="KNY49" s="42"/>
      <c r="KNZ49" s="42"/>
      <c r="KOA49" s="42"/>
      <c r="KOB49" s="42"/>
      <c r="KOC49" s="42"/>
      <c r="KOD49" s="42"/>
      <c r="KOE49" s="42"/>
      <c r="KOF49" s="42"/>
      <c r="KOG49" s="42"/>
      <c r="KOH49" s="42"/>
      <c r="KOI49" s="42"/>
      <c r="KOJ49" s="42"/>
      <c r="KOK49" s="42"/>
      <c r="KOL49" s="42"/>
      <c r="KOM49" s="42"/>
      <c r="KON49" s="42"/>
      <c r="KOO49" s="42"/>
      <c r="KOP49" s="42"/>
      <c r="KOQ49" s="42"/>
      <c r="KOR49" s="42"/>
      <c r="KOS49" s="42"/>
      <c r="KOT49" s="42"/>
      <c r="KOU49" s="42"/>
      <c r="KOV49" s="42"/>
      <c r="KOW49" s="42"/>
      <c r="KOX49" s="42"/>
      <c r="KOY49" s="42"/>
      <c r="KOZ49" s="42"/>
      <c r="KPA49" s="42"/>
      <c r="KPB49" s="42"/>
      <c r="KPC49" s="42"/>
      <c r="KPD49" s="42"/>
      <c r="KPE49" s="42"/>
      <c r="KPF49" s="42"/>
      <c r="KPG49" s="42"/>
      <c r="KPH49" s="42"/>
      <c r="KPI49" s="42"/>
      <c r="KPJ49" s="42"/>
      <c r="KPK49" s="42"/>
      <c r="KPL49" s="42"/>
      <c r="KPM49" s="42"/>
      <c r="KPN49" s="42"/>
      <c r="KPO49" s="42"/>
      <c r="KPP49" s="42"/>
      <c r="KPQ49" s="42"/>
      <c r="KPR49" s="42"/>
      <c r="KPS49" s="42"/>
      <c r="KPT49" s="42"/>
      <c r="KPU49" s="42"/>
      <c r="KPV49" s="42"/>
      <c r="KPW49" s="42"/>
      <c r="KPX49" s="42"/>
      <c r="KPY49" s="42"/>
      <c r="KPZ49" s="42"/>
      <c r="KQA49" s="42"/>
      <c r="KQB49" s="42"/>
      <c r="KQC49" s="42"/>
      <c r="KQD49" s="42"/>
      <c r="KQE49" s="42"/>
      <c r="KQF49" s="42"/>
      <c r="KQG49" s="42"/>
      <c r="KQH49" s="42"/>
      <c r="KQI49" s="42"/>
      <c r="KQJ49" s="42"/>
      <c r="KQK49" s="42"/>
      <c r="KQL49" s="42"/>
      <c r="KQM49" s="42"/>
      <c r="KQN49" s="42"/>
      <c r="KQO49" s="42"/>
      <c r="KQP49" s="42"/>
      <c r="KQQ49" s="42"/>
      <c r="KQR49" s="42"/>
      <c r="KQS49" s="42"/>
      <c r="KQT49" s="42"/>
      <c r="KQU49" s="42"/>
      <c r="KQV49" s="42"/>
      <c r="KQW49" s="42"/>
      <c r="KQX49" s="42"/>
      <c r="KQY49" s="42"/>
      <c r="KQZ49" s="42"/>
      <c r="KRA49" s="42"/>
      <c r="KRB49" s="42"/>
      <c r="KRC49" s="42"/>
      <c r="KRD49" s="42"/>
      <c r="KRE49" s="42"/>
      <c r="KRF49" s="42"/>
      <c r="KRG49" s="42"/>
      <c r="KRH49" s="42"/>
      <c r="KRI49" s="42"/>
      <c r="KRJ49" s="42"/>
      <c r="KRK49" s="42"/>
      <c r="KRL49" s="42"/>
      <c r="KRM49" s="42"/>
      <c r="KRN49" s="42"/>
      <c r="KRO49" s="42"/>
      <c r="KRP49" s="42"/>
      <c r="KRQ49" s="42"/>
      <c r="KRR49" s="42"/>
      <c r="KRS49" s="42"/>
      <c r="KRT49" s="42"/>
      <c r="KRU49" s="42"/>
      <c r="KRV49" s="42"/>
      <c r="KRW49" s="42"/>
      <c r="KRX49" s="42"/>
      <c r="KRY49" s="42"/>
      <c r="KRZ49" s="42"/>
      <c r="KSA49" s="42"/>
      <c r="KSG49" s="42"/>
      <c r="KSH49" s="42"/>
      <c r="KSI49" s="42"/>
      <c r="KSJ49" s="42"/>
      <c r="KSK49" s="42"/>
      <c r="KSL49" s="42"/>
      <c r="KSM49" s="42"/>
      <c r="KSN49" s="42"/>
      <c r="KSO49" s="42"/>
      <c r="KSP49" s="42"/>
      <c r="KSQ49" s="42"/>
      <c r="KSR49" s="42"/>
      <c r="KSS49" s="42"/>
      <c r="KST49" s="42"/>
      <c r="KSU49" s="42"/>
      <c r="KSV49" s="42"/>
      <c r="KSW49" s="42"/>
      <c r="KSX49" s="42"/>
      <c r="KSY49" s="42"/>
      <c r="KSZ49" s="42"/>
      <c r="KTA49" s="42"/>
      <c r="KTB49" s="42"/>
      <c r="KTC49" s="42"/>
      <c r="KTD49" s="42"/>
      <c r="KTE49" s="42"/>
      <c r="KTF49" s="42"/>
      <c r="KTG49" s="42"/>
      <c r="KTH49" s="42"/>
      <c r="KTI49" s="42"/>
      <c r="KTJ49" s="42"/>
      <c r="KTK49" s="42"/>
      <c r="KTL49" s="42"/>
      <c r="KTM49" s="42"/>
      <c r="KTN49" s="42"/>
      <c r="KTO49" s="42"/>
      <c r="KTP49" s="42"/>
      <c r="KTQ49" s="42"/>
      <c r="KTR49" s="42"/>
      <c r="KTS49" s="42"/>
      <c r="KTT49" s="42"/>
      <c r="KTU49" s="42"/>
      <c r="KTV49" s="42"/>
      <c r="KTW49" s="42"/>
      <c r="KTX49" s="42"/>
      <c r="KTY49" s="42"/>
      <c r="KTZ49" s="42"/>
      <c r="KUA49" s="42"/>
      <c r="KUB49" s="42"/>
      <c r="KUC49" s="42"/>
      <c r="KUD49" s="42"/>
      <c r="KUE49" s="42"/>
      <c r="KUF49" s="42"/>
      <c r="KUG49" s="42"/>
      <c r="KUH49" s="42"/>
      <c r="KUI49" s="42"/>
      <c r="KUJ49" s="42"/>
      <c r="KUK49" s="42"/>
      <c r="KUL49" s="42"/>
      <c r="KUM49" s="42"/>
      <c r="KUN49" s="42"/>
      <c r="KUO49" s="42"/>
      <c r="KUP49" s="42"/>
      <c r="KUQ49" s="42"/>
      <c r="KUR49" s="42"/>
      <c r="KUS49" s="42"/>
      <c r="KUT49" s="42"/>
      <c r="KUU49" s="42"/>
      <c r="KUV49" s="42"/>
      <c r="KUW49" s="42"/>
      <c r="KUX49" s="42"/>
      <c r="KUY49" s="42"/>
      <c r="KUZ49" s="42"/>
      <c r="KVA49" s="42"/>
      <c r="KVB49" s="42"/>
      <c r="KVC49" s="42"/>
      <c r="KVD49" s="42"/>
      <c r="KVE49" s="42"/>
      <c r="KVF49" s="42"/>
      <c r="KVG49" s="42"/>
      <c r="KVH49" s="42"/>
      <c r="KVI49" s="42"/>
      <c r="KVJ49" s="42"/>
      <c r="KVK49" s="42"/>
      <c r="KVL49" s="42"/>
      <c r="KVM49" s="42"/>
      <c r="KVN49" s="42"/>
      <c r="KVO49" s="42"/>
      <c r="KVP49" s="42"/>
      <c r="KVQ49" s="42"/>
      <c r="KVR49" s="42"/>
      <c r="KVS49" s="42"/>
      <c r="KVT49" s="42"/>
      <c r="KVU49" s="42"/>
      <c r="KVV49" s="42"/>
      <c r="KVW49" s="42"/>
      <c r="KVX49" s="42"/>
      <c r="KVY49" s="42"/>
      <c r="KVZ49" s="42"/>
      <c r="KWA49" s="42"/>
      <c r="KWB49" s="42"/>
      <c r="KWC49" s="42"/>
      <c r="KWD49" s="42"/>
      <c r="KWE49" s="42"/>
      <c r="KWF49" s="42"/>
      <c r="KWG49" s="42"/>
      <c r="KWH49" s="42"/>
      <c r="KWI49" s="42"/>
      <c r="KWJ49" s="42"/>
      <c r="KWK49" s="42"/>
      <c r="KWL49" s="42"/>
      <c r="KWM49" s="42"/>
      <c r="KWN49" s="42"/>
      <c r="KWO49" s="42"/>
      <c r="KWP49" s="42"/>
      <c r="KWQ49" s="42"/>
      <c r="KWR49" s="42"/>
      <c r="KWS49" s="42"/>
      <c r="KWT49" s="42"/>
      <c r="KWU49" s="42"/>
      <c r="KWV49" s="42"/>
      <c r="KWW49" s="42"/>
      <c r="KWX49" s="42"/>
      <c r="KWY49" s="42"/>
      <c r="KWZ49" s="42"/>
      <c r="KXA49" s="42"/>
      <c r="KXB49" s="42"/>
      <c r="KXC49" s="42"/>
      <c r="KXD49" s="42"/>
      <c r="KXE49" s="42"/>
      <c r="KXF49" s="42"/>
      <c r="KXG49" s="42"/>
      <c r="KXH49" s="42"/>
      <c r="KXI49" s="42"/>
      <c r="KXJ49" s="42"/>
      <c r="KXK49" s="42"/>
      <c r="KXL49" s="42"/>
      <c r="KXM49" s="42"/>
      <c r="KXN49" s="42"/>
      <c r="KXO49" s="42"/>
      <c r="KXP49" s="42"/>
      <c r="KXQ49" s="42"/>
      <c r="KXR49" s="42"/>
      <c r="KXS49" s="42"/>
      <c r="KXT49" s="42"/>
      <c r="KXU49" s="42"/>
      <c r="KXV49" s="42"/>
      <c r="KXW49" s="42"/>
      <c r="KXX49" s="42"/>
      <c r="KXY49" s="42"/>
      <c r="KXZ49" s="42"/>
      <c r="KYA49" s="42"/>
      <c r="KYB49" s="42"/>
      <c r="KYC49" s="42"/>
      <c r="KYD49" s="42"/>
      <c r="KYE49" s="42"/>
      <c r="KYF49" s="42"/>
      <c r="KYG49" s="42"/>
      <c r="KYH49" s="42"/>
      <c r="KYI49" s="42"/>
      <c r="KYJ49" s="42"/>
      <c r="KYK49" s="42"/>
      <c r="KYL49" s="42"/>
      <c r="KYM49" s="42"/>
      <c r="KYN49" s="42"/>
      <c r="KYO49" s="42"/>
      <c r="KYP49" s="42"/>
      <c r="KYQ49" s="42"/>
      <c r="KYR49" s="42"/>
      <c r="KYS49" s="42"/>
      <c r="KYT49" s="42"/>
      <c r="KYU49" s="42"/>
      <c r="KYV49" s="42"/>
      <c r="KYW49" s="42"/>
      <c r="KYX49" s="42"/>
      <c r="KYY49" s="42"/>
      <c r="KYZ49" s="42"/>
      <c r="KZA49" s="42"/>
      <c r="KZB49" s="42"/>
      <c r="KZC49" s="42"/>
      <c r="KZD49" s="42"/>
      <c r="KZE49" s="42"/>
      <c r="KZF49" s="42"/>
      <c r="KZG49" s="42"/>
      <c r="KZH49" s="42"/>
      <c r="KZI49" s="42"/>
      <c r="KZJ49" s="42"/>
      <c r="KZK49" s="42"/>
      <c r="KZL49" s="42"/>
      <c r="KZM49" s="42"/>
      <c r="KZN49" s="42"/>
      <c r="KZO49" s="42"/>
      <c r="KZP49" s="42"/>
      <c r="KZQ49" s="42"/>
      <c r="KZR49" s="42"/>
      <c r="KZS49" s="42"/>
      <c r="KZT49" s="42"/>
      <c r="KZU49" s="42"/>
      <c r="KZV49" s="42"/>
      <c r="KZW49" s="42"/>
      <c r="KZX49" s="42"/>
      <c r="KZY49" s="42"/>
      <c r="KZZ49" s="42"/>
      <c r="LAA49" s="42"/>
      <c r="LAB49" s="42"/>
      <c r="LAC49" s="42"/>
      <c r="LAD49" s="42"/>
      <c r="LAE49" s="42"/>
      <c r="LAF49" s="42"/>
      <c r="LAG49" s="42"/>
      <c r="LAH49" s="42"/>
      <c r="LAI49" s="42"/>
      <c r="LAJ49" s="42"/>
      <c r="LAK49" s="42"/>
      <c r="LAL49" s="42"/>
      <c r="LAM49" s="42"/>
      <c r="LAN49" s="42"/>
      <c r="LAO49" s="42"/>
      <c r="LAP49" s="42"/>
      <c r="LAQ49" s="42"/>
      <c r="LAR49" s="42"/>
      <c r="LAS49" s="42"/>
      <c r="LAT49" s="42"/>
      <c r="LAU49" s="42"/>
      <c r="LAV49" s="42"/>
      <c r="LAW49" s="42"/>
      <c r="LAX49" s="42"/>
      <c r="LAY49" s="42"/>
      <c r="LAZ49" s="42"/>
      <c r="LBA49" s="42"/>
      <c r="LBB49" s="42"/>
      <c r="LBC49" s="42"/>
      <c r="LBD49" s="42"/>
      <c r="LBE49" s="42"/>
      <c r="LBF49" s="42"/>
      <c r="LBG49" s="42"/>
      <c r="LBH49" s="42"/>
      <c r="LBI49" s="42"/>
      <c r="LBJ49" s="42"/>
      <c r="LBK49" s="42"/>
      <c r="LBL49" s="42"/>
      <c r="LBM49" s="42"/>
      <c r="LBN49" s="42"/>
      <c r="LBO49" s="42"/>
      <c r="LBP49" s="42"/>
      <c r="LBQ49" s="42"/>
      <c r="LBR49" s="42"/>
      <c r="LBS49" s="42"/>
      <c r="LBT49" s="42"/>
      <c r="LBU49" s="42"/>
      <c r="LBV49" s="42"/>
      <c r="LBW49" s="42"/>
      <c r="LCC49" s="42"/>
      <c r="LCD49" s="42"/>
      <c r="LCE49" s="42"/>
      <c r="LCF49" s="42"/>
      <c r="LCG49" s="42"/>
      <c r="LCH49" s="42"/>
      <c r="LCI49" s="42"/>
      <c r="LCJ49" s="42"/>
      <c r="LCK49" s="42"/>
      <c r="LCL49" s="42"/>
      <c r="LCM49" s="42"/>
      <c r="LCN49" s="42"/>
      <c r="LCO49" s="42"/>
      <c r="LCP49" s="42"/>
      <c r="LCQ49" s="42"/>
      <c r="LCR49" s="42"/>
      <c r="LCS49" s="42"/>
      <c r="LCT49" s="42"/>
      <c r="LCU49" s="42"/>
      <c r="LCV49" s="42"/>
      <c r="LCW49" s="42"/>
      <c r="LCX49" s="42"/>
      <c r="LCY49" s="42"/>
      <c r="LCZ49" s="42"/>
      <c r="LDA49" s="42"/>
      <c r="LDB49" s="42"/>
      <c r="LDC49" s="42"/>
      <c r="LDD49" s="42"/>
      <c r="LDE49" s="42"/>
      <c r="LDF49" s="42"/>
      <c r="LDG49" s="42"/>
      <c r="LDH49" s="42"/>
      <c r="LDI49" s="42"/>
      <c r="LDJ49" s="42"/>
      <c r="LDK49" s="42"/>
      <c r="LDL49" s="42"/>
      <c r="LDM49" s="42"/>
      <c r="LDN49" s="42"/>
      <c r="LDO49" s="42"/>
      <c r="LDP49" s="42"/>
      <c r="LDQ49" s="42"/>
      <c r="LDR49" s="42"/>
      <c r="LDS49" s="42"/>
      <c r="LDT49" s="42"/>
      <c r="LDU49" s="42"/>
      <c r="LDV49" s="42"/>
      <c r="LDW49" s="42"/>
      <c r="LDX49" s="42"/>
      <c r="LDY49" s="42"/>
      <c r="LDZ49" s="42"/>
      <c r="LEA49" s="42"/>
      <c r="LEB49" s="42"/>
      <c r="LEC49" s="42"/>
      <c r="LED49" s="42"/>
      <c r="LEE49" s="42"/>
      <c r="LEF49" s="42"/>
      <c r="LEG49" s="42"/>
      <c r="LEH49" s="42"/>
      <c r="LEI49" s="42"/>
      <c r="LEJ49" s="42"/>
      <c r="LEK49" s="42"/>
      <c r="LEL49" s="42"/>
      <c r="LEM49" s="42"/>
      <c r="LEN49" s="42"/>
      <c r="LEO49" s="42"/>
      <c r="LEP49" s="42"/>
      <c r="LEQ49" s="42"/>
      <c r="LER49" s="42"/>
      <c r="LES49" s="42"/>
      <c r="LET49" s="42"/>
      <c r="LEU49" s="42"/>
      <c r="LEV49" s="42"/>
      <c r="LEW49" s="42"/>
      <c r="LEX49" s="42"/>
      <c r="LEY49" s="42"/>
      <c r="LEZ49" s="42"/>
      <c r="LFA49" s="42"/>
      <c r="LFB49" s="42"/>
      <c r="LFC49" s="42"/>
      <c r="LFD49" s="42"/>
      <c r="LFE49" s="42"/>
      <c r="LFF49" s="42"/>
      <c r="LFG49" s="42"/>
      <c r="LFH49" s="42"/>
      <c r="LFI49" s="42"/>
      <c r="LFJ49" s="42"/>
      <c r="LFK49" s="42"/>
      <c r="LFL49" s="42"/>
      <c r="LFM49" s="42"/>
      <c r="LFN49" s="42"/>
      <c r="LFO49" s="42"/>
      <c r="LFP49" s="42"/>
      <c r="LFQ49" s="42"/>
      <c r="LFR49" s="42"/>
      <c r="LFS49" s="42"/>
      <c r="LFT49" s="42"/>
      <c r="LFU49" s="42"/>
      <c r="LFV49" s="42"/>
      <c r="LFW49" s="42"/>
      <c r="LFX49" s="42"/>
      <c r="LFY49" s="42"/>
      <c r="LFZ49" s="42"/>
      <c r="LGA49" s="42"/>
      <c r="LGB49" s="42"/>
      <c r="LGC49" s="42"/>
      <c r="LGD49" s="42"/>
      <c r="LGE49" s="42"/>
      <c r="LGF49" s="42"/>
      <c r="LGG49" s="42"/>
      <c r="LGH49" s="42"/>
      <c r="LGI49" s="42"/>
      <c r="LGJ49" s="42"/>
      <c r="LGK49" s="42"/>
      <c r="LGL49" s="42"/>
      <c r="LGM49" s="42"/>
      <c r="LGN49" s="42"/>
      <c r="LGO49" s="42"/>
      <c r="LGP49" s="42"/>
      <c r="LGQ49" s="42"/>
      <c r="LGR49" s="42"/>
      <c r="LGS49" s="42"/>
      <c r="LGT49" s="42"/>
      <c r="LGU49" s="42"/>
      <c r="LGV49" s="42"/>
      <c r="LGW49" s="42"/>
      <c r="LGX49" s="42"/>
      <c r="LGY49" s="42"/>
      <c r="LGZ49" s="42"/>
      <c r="LHA49" s="42"/>
      <c r="LHB49" s="42"/>
      <c r="LHC49" s="42"/>
      <c r="LHD49" s="42"/>
      <c r="LHE49" s="42"/>
      <c r="LHF49" s="42"/>
      <c r="LHG49" s="42"/>
      <c r="LHH49" s="42"/>
      <c r="LHI49" s="42"/>
      <c r="LHJ49" s="42"/>
      <c r="LHK49" s="42"/>
      <c r="LHL49" s="42"/>
      <c r="LHM49" s="42"/>
      <c r="LHN49" s="42"/>
      <c r="LHO49" s="42"/>
      <c r="LHP49" s="42"/>
      <c r="LHQ49" s="42"/>
      <c r="LHR49" s="42"/>
      <c r="LHS49" s="42"/>
      <c r="LHT49" s="42"/>
      <c r="LHU49" s="42"/>
      <c r="LHV49" s="42"/>
      <c r="LHW49" s="42"/>
      <c r="LHX49" s="42"/>
      <c r="LHY49" s="42"/>
      <c r="LHZ49" s="42"/>
      <c r="LIA49" s="42"/>
      <c r="LIB49" s="42"/>
      <c r="LIC49" s="42"/>
      <c r="LID49" s="42"/>
      <c r="LIE49" s="42"/>
      <c r="LIF49" s="42"/>
      <c r="LIG49" s="42"/>
      <c r="LIH49" s="42"/>
      <c r="LII49" s="42"/>
      <c r="LIJ49" s="42"/>
      <c r="LIK49" s="42"/>
      <c r="LIL49" s="42"/>
      <c r="LIM49" s="42"/>
      <c r="LIN49" s="42"/>
      <c r="LIO49" s="42"/>
      <c r="LIP49" s="42"/>
      <c r="LIQ49" s="42"/>
      <c r="LIR49" s="42"/>
      <c r="LIS49" s="42"/>
      <c r="LIT49" s="42"/>
      <c r="LIU49" s="42"/>
      <c r="LIV49" s="42"/>
      <c r="LIW49" s="42"/>
      <c r="LIX49" s="42"/>
      <c r="LIY49" s="42"/>
      <c r="LIZ49" s="42"/>
      <c r="LJA49" s="42"/>
      <c r="LJB49" s="42"/>
      <c r="LJC49" s="42"/>
      <c r="LJD49" s="42"/>
      <c r="LJE49" s="42"/>
      <c r="LJF49" s="42"/>
      <c r="LJG49" s="42"/>
      <c r="LJH49" s="42"/>
      <c r="LJI49" s="42"/>
      <c r="LJJ49" s="42"/>
      <c r="LJK49" s="42"/>
      <c r="LJL49" s="42"/>
      <c r="LJM49" s="42"/>
      <c r="LJN49" s="42"/>
      <c r="LJO49" s="42"/>
      <c r="LJP49" s="42"/>
      <c r="LJQ49" s="42"/>
      <c r="LJR49" s="42"/>
      <c r="LJS49" s="42"/>
      <c r="LJT49" s="42"/>
      <c r="LJU49" s="42"/>
      <c r="LJV49" s="42"/>
      <c r="LJW49" s="42"/>
      <c r="LJX49" s="42"/>
      <c r="LJY49" s="42"/>
      <c r="LJZ49" s="42"/>
      <c r="LKA49" s="42"/>
      <c r="LKB49" s="42"/>
      <c r="LKC49" s="42"/>
      <c r="LKD49" s="42"/>
      <c r="LKE49" s="42"/>
      <c r="LKF49" s="42"/>
      <c r="LKG49" s="42"/>
      <c r="LKH49" s="42"/>
      <c r="LKI49" s="42"/>
      <c r="LKJ49" s="42"/>
      <c r="LKK49" s="42"/>
      <c r="LKL49" s="42"/>
      <c r="LKM49" s="42"/>
      <c r="LKN49" s="42"/>
      <c r="LKO49" s="42"/>
      <c r="LKP49" s="42"/>
      <c r="LKQ49" s="42"/>
      <c r="LKR49" s="42"/>
      <c r="LKS49" s="42"/>
      <c r="LKT49" s="42"/>
      <c r="LKU49" s="42"/>
      <c r="LKV49" s="42"/>
      <c r="LKW49" s="42"/>
      <c r="LKX49" s="42"/>
      <c r="LKY49" s="42"/>
      <c r="LKZ49" s="42"/>
      <c r="LLA49" s="42"/>
      <c r="LLB49" s="42"/>
      <c r="LLC49" s="42"/>
      <c r="LLD49" s="42"/>
      <c r="LLE49" s="42"/>
      <c r="LLF49" s="42"/>
      <c r="LLG49" s="42"/>
      <c r="LLH49" s="42"/>
      <c r="LLI49" s="42"/>
      <c r="LLJ49" s="42"/>
      <c r="LLK49" s="42"/>
      <c r="LLL49" s="42"/>
      <c r="LLM49" s="42"/>
      <c r="LLN49" s="42"/>
      <c r="LLO49" s="42"/>
      <c r="LLP49" s="42"/>
      <c r="LLQ49" s="42"/>
      <c r="LLR49" s="42"/>
      <c r="LLS49" s="42"/>
      <c r="LLY49" s="42"/>
      <c r="LLZ49" s="42"/>
      <c r="LMA49" s="42"/>
      <c r="LMB49" s="42"/>
      <c r="LMC49" s="42"/>
      <c r="LMD49" s="42"/>
      <c r="LME49" s="42"/>
      <c r="LMF49" s="42"/>
      <c r="LMG49" s="42"/>
      <c r="LMH49" s="42"/>
      <c r="LMI49" s="42"/>
      <c r="LMJ49" s="42"/>
      <c r="LMK49" s="42"/>
      <c r="LML49" s="42"/>
      <c r="LMM49" s="42"/>
      <c r="LMN49" s="42"/>
      <c r="LMO49" s="42"/>
      <c r="LMP49" s="42"/>
      <c r="LMQ49" s="42"/>
      <c r="LMR49" s="42"/>
      <c r="LMS49" s="42"/>
      <c r="LMT49" s="42"/>
      <c r="LMU49" s="42"/>
      <c r="LMV49" s="42"/>
      <c r="LMW49" s="42"/>
      <c r="LMX49" s="42"/>
      <c r="LMY49" s="42"/>
      <c r="LMZ49" s="42"/>
      <c r="LNA49" s="42"/>
      <c r="LNB49" s="42"/>
      <c r="LNC49" s="42"/>
      <c r="LND49" s="42"/>
      <c r="LNE49" s="42"/>
      <c r="LNF49" s="42"/>
      <c r="LNG49" s="42"/>
      <c r="LNH49" s="42"/>
      <c r="LNI49" s="42"/>
      <c r="LNJ49" s="42"/>
      <c r="LNK49" s="42"/>
      <c r="LNL49" s="42"/>
      <c r="LNM49" s="42"/>
      <c r="LNN49" s="42"/>
      <c r="LNO49" s="42"/>
      <c r="LNP49" s="42"/>
      <c r="LNQ49" s="42"/>
      <c r="LNR49" s="42"/>
      <c r="LNS49" s="42"/>
      <c r="LNT49" s="42"/>
      <c r="LNU49" s="42"/>
      <c r="LNV49" s="42"/>
      <c r="LNW49" s="42"/>
      <c r="LNX49" s="42"/>
      <c r="LNY49" s="42"/>
      <c r="LNZ49" s="42"/>
      <c r="LOA49" s="42"/>
      <c r="LOB49" s="42"/>
      <c r="LOC49" s="42"/>
      <c r="LOD49" s="42"/>
      <c r="LOE49" s="42"/>
      <c r="LOF49" s="42"/>
      <c r="LOG49" s="42"/>
      <c r="LOH49" s="42"/>
      <c r="LOI49" s="42"/>
      <c r="LOJ49" s="42"/>
      <c r="LOK49" s="42"/>
      <c r="LOL49" s="42"/>
      <c r="LOM49" s="42"/>
      <c r="LON49" s="42"/>
      <c r="LOO49" s="42"/>
      <c r="LOP49" s="42"/>
      <c r="LOQ49" s="42"/>
      <c r="LOR49" s="42"/>
      <c r="LOS49" s="42"/>
      <c r="LOT49" s="42"/>
      <c r="LOU49" s="42"/>
      <c r="LOV49" s="42"/>
      <c r="LOW49" s="42"/>
      <c r="LOX49" s="42"/>
      <c r="LOY49" s="42"/>
      <c r="LOZ49" s="42"/>
      <c r="LPA49" s="42"/>
      <c r="LPB49" s="42"/>
      <c r="LPC49" s="42"/>
      <c r="LPD49" s="42"/>
      <c r="LPE49" s="42"/>
      <c r="LPF49" s="42"/>
      <c r="LPG49" s="42"/>
      <c r="LPH49" s="42"/>
      <c r="LPI49" s="42"/>
      <c r="LPJ49" s="42"/>
      <c r="LPK49" s="42"/>
      <c r="LPL49" s="42"/>
      <c r="LPM49" s="42"/>
      <c r="LPN49" s="42"/>
      <c r="LPO49" s="42"/>
      <c r="LPP49" s="42"/>
      <c r="LPQ49" s="42"/>
      <c r="LPR49" s="42"/>
      <c r="LPS49" s="42"/>
      <c r="LPT49" s="42"/>
      <c r="LPU49" s="42"/>
      <c r="LPV49" s="42"/>
      <c r="LPW49" s="42"/>
      <c r="LPX49" s="42"/>
      <c r="LPY49" s="42"/>
      <c r="LPZ49" s="42"/>
      <c r="LQA49" s="42"/>
      <c r="LQB49" s="42"/>
      <c r="LQC49" s="42"/>
      <c r="LQD49" s="42"/>
      <c r="LQE49" s="42"/>
      <c r="LQF49" s="42"/>
      <c r="LQG49" s="42"/>
      <c r="LQH49" s="42"/>
      <c r="LQI49" s="42"/>
      <c r="LQJ49" s="42"/>
      <c r="LQK49" s="42"/>
      <c r="LQL49" s="42"/>
      <c r="LQM49" s="42"/>
      <c r="LQN49" s="42"/>
      <c r="LQO49" s="42"/>
      <c r="LQP49" s="42"/>
      <c r="LQQ49" s="42"/>
      <c r="LQR49" s="42"/>
      <c r="LQS49" s="42"/>
      <c r="LQT49" s="42"/>
      <c r="LQU49" s="42"/>
      <c r="LQV49" s="42"/>
      <c r="LQW49" s="42"/>
      <c r="LQX49" s="42"/>
      <c r="LQY49" s="42"/>
      <c r="LQZ49" s="42"/>
      <c r="LRA49" s="42"/>
      <c r="LRB49" s="42"/>
      <c r="LRC49" s="42"/>
      <c r="LRD49" s="42"/>
      <c r="LRE49" s="42"/>
      <c r="LRF49" s="42"/>
      <c r="LRG49" s="42"/>
      <c r="LRH49" s="42"/>
      <c r="LRI49" s="42"/>
      <c r="LRJ49" s="42"/>
      <c r="LRK49" s="42"/>
      <c r="LRL49" s="42"/>
      <c r="LRM49" s="42"/>
      <c r="LRN49" s="42"/>
      <c r="LRO49" s="42"/>
      <c r="LRP49" s="42"/>
      <c r="LRQ49" s="42"/>
      <c r="LRR49" s="42"/>
      <c r="LRS49" s="42"/>
      <c r="LRT49" s="42"/>
      <c r="LRU49" s="42"/>
      <c r="LRV49" s="42"/>
      <c r="LRW49" s="42"/>
      <c r="LRX49" s="42"/>
      <c r="LRY49" s="42"/>
      <c r="LRZ49" s="42"/>
      <c r="LSA49" s="42"/>
      <c r="LSB49" s="42"/>
      <c r="LSC49" s="42"/>
      <c r="LSD49" s="42"/>
      <c r="LSE49" s="42"/>
      <c r="LSF49" s="42"/>
      <c r="LSG49" s="42"/>
      <c r="LSH49" s="42"/>
      <c r="LSI49" s="42"/>
      <c r="LSJ49" s="42"/>
      <c r="LSK49" s="42"/>
      <c r="LSL49" s="42"/>
      <c r="LSM49" s="42"/>
      <c r="LSN49" s="42"/>
      <c r="LSO49" s="42"/>
      <c r="LSP49" s="42"/>
      <c r="LSQ49" s="42"/>
      <c r="LSR49" s="42"/>
      <c r="LSS49" s="42"/>
      <c r="LST49" s="42"/>
      <c r="LSU49" s="42"/>
      <c r="LSV49" s="42"/>
      <c r="LSW49" s="42"/>
      <c r="LSX49" s="42"/>
      <c r="LSY49" s="42"/>
      <c r="LSZ49" s="42"/>
      <c r="LTA49" s="42"/>
      <c r="LTB49" s="42"/>
      <c r="LTC49" s="42"/>
      <c r="LTD49" s="42"/>
      <c r="LTE49" s="42"/>
      <c r="LTF49" s="42"/>
      <c r="LTG49" s="42"/>
      <c r="LTH49" s="42"/>
      <c r="LTI49" s="42"/>
      <c r="LTJ49" s="42"/>
      <c r="LTK49" s="42"/>
      <c r="LTL49" s="42"/>
      <c r="LTM49" s="42"/>
      <c r="LTN49" s="42"/>
      <c r="LTO49" s="42"/>
      <c r="LTP49" s="42"/>
      <c r="LTQ49" s="42"/>
      <c r="LTR49" s="42"/>
      <c r="LTS49" s="42"/>
      <c r="LTT49" s="42"/>
      <c r="LTU49" s="42"/>
      <c r="LTV49" s="42"/>
      <c r="LTW49" s="42"/>
      <c r="LTX49" s="42"/>
      <c r="LTY49" s="42"/>
      <c r="LTZ49" s="42"/>
      <c r="LUA49" s="42"/>
      <c r="LUB49" s="42"/>
      <c r="LUC49" s="42"/>
      <c r="LUD49" s="42"/>
      <c r="LUE49" s="42"/>
      <c r="LUF49" s="42"/>
      <c r="LUG49" s="42"/>
      <c r="LUH49" s="42"/>
      <c r="LUI49" s="42"/>
      <c r="LUJ49" s="42"/>
      <c r="LUK49" s="42"/>
      <c r="LUL49" s="42"/>
      <c r="LUM49" s="42"/>
      <c r="LUN49" s="42"/>
      <c r="LUO49" s="42"/>
      <c r="LUP49" s="42"/>
      <c r="LUQ49" s="42"/>
      <c r="LUR49" s="42"/>
      <c r="LUS49" s="42"/>
      <c r="LUT49" s="42"/>
      <c r="LUU49" s="42"/>
      <c r="LUV49" s="42"/>
      <c r="LUW49" s="42"/>
      <c r="LUX49" s="42"/>
      <c r="LUY49" s="42"/>
      <c r="LUZ49" s="42"/>
      <c r="LVA49" s="42"/>
      <c r="LVB49" s="42"/>
      <c r="LVC49" s="42"/>
      <c r="LVD49" s="42"/>
      <c r="LVE49" s="42"/>
      <c r="LVF49" s="42"/>
      <c r="LVG49" s="42"/>
      <c r="LVH49" s="42"/>
      <c r="LVI49" s="42"/>
      <c r="LVJ49" s="42"/>
      <c r="LVK49" s="42"/>
      <c r="LVL49" s="42"/>
      <c r="LVM49" s="42"/>
      <c r="LVN49" s="42"/>
      <c r="LVO49" s="42"/>
      <c r="LVU49" s="42"/>
      <c r="LVV49" s="42"/>
      <c r="LVW49" s="42"/>
      <c r="LVX49" s="42"/>
      <c r="LVY49" s="42"/>
      <c r="LVZ49" s="42"/>
      <c r="LWA49" s="42"/>
      <c r="LWB49" s="42"/>
      <c r="LWC49" s="42"/>
      <c r="LWD49" s="42"/>
      <c r="LWE49" s="42"/>
      <c r="LWF49" s="42"/>
      <c r="LWG49" s="42"/>
      <c r="LWH49" s="42"/>
      <c r="LWI49" s="42"/>
      <c r="LWJ49" s="42"/>
      <c r="LWK49" s="42"/>
      <c r="LWL49" s="42"/>
      <c r="LWM49" s="42"/>
      <c r="LWN49" s="42"/>
      <c r="LWO49" s="42"/>
      <c r="LWP49" s="42"/>
      <c r="LWQ49" s="42"/>
      <c r="LWR49" s="42"/>
      <c r="LWS49" s="42"/>
      <c r="LWT49" s="42"/>
      <c r="LWU49" s="42"/>
      <c r="LWV49" s="42"/>
      <c r="LWW49" s="42"/>
      <c r="LWX49" s="42"/>
      <c r="LWY49" s="42"/>
      <c r="LWZ49" s="42"/>
      <c r="LXA49" s="42"/>
      <c r="LXB49" s="42"/>
      <c r="LXC49" s="42"/>
      <c r="LXD49" s="42"/>
      <c r="LXE49" s="42"/>
      <c r="LXF49" s="42"/>
      <c r="LXG49" s="42"/>
      <c r="LXH49" s="42"/>
      <c r="LXI49" s="42"/>
      <c r="LXJ49" s="42"/>
      <c r="LXK49" s="42"/>
      <c r="LXL49" s="42"/>
      <c r="LXM49" s="42"/>
      <c r="LXN49" s="42"/>
      <c r="LXO49" s="42"/>
      <c r="LXP49" s="42"/>
      <c r="LXQ49" s="42"/>
      <c r="LXR49" s="42"/>
      <c r="LXS49" s="42"/>
      <c r="LXT49" s="42"/>
      <c r="LXU49" s="42"/>
      <c r="LXV49" s="42"/>
      <c r="LXW49" s="42"/>
      <c r="LXX49" s="42"/>
      <c r="LXY49" s="42"/>
      <c r="LXZ49" s="42"/>
      <c r="LYA49" s="42"/>
      <c r="LYB49" s="42"/>
      <c r="LYC49" s="42"/>
      <c r="LYD49" s="42"/>
      <c r="LYE49" s="42"/>
      <c r="LYF49" s="42"/>
      <c r="LYG49" s="42"/>
      <c r="LYH49" s="42"/>
      <c r="LYI49" s="42"/>
      <c r="LYJ49" s="42"/>
      <c r="LYK49" s="42"/>
      <c r="LYL49" s="42"/>
      <c r="LYM49" s="42"/>
      <c r="LYN49" s="42"/>
      <c r="LYO49" s="42"/>
      <c r="LYP49" s="42"/>
      <c r="LYQ49" s="42"/>
      <c r="LYR49" s="42"/>
      <c r="LYS49" s="42"/>
      <c r="LYT49" s="42"/>
      <c r="LYU49" s="42"/>
      <c r="LYV49" s="42"/>
      <c r="LYW49" s="42"/>
      <c r="LYX49" s="42"/>
      <c r="LYY49" s="42"/>
      <c r="LYZ49" s="42"/>
      <c r="LZA49" s="42"/>
      <c r="LZB49" s="42"/>
      <c r="LZC49" s="42"/>
      <c r="LZD49" s="42"/>
      <c r="LZE49" s="42"/>
      <c r="LZF49" s="42"/>
      <c r="LZG49" s="42"/>
      <c r="LZH49" s="42"/>
      <c r="LZI49" s="42"/>
      <c r="LZJ49" s="42"/>
      <c r="LZK49" s="42"/>
      <c r="LZL49" s="42"/>
      <c r="LZM49" s="42"/>
      <c r="LZN49" s="42"/>
      <c r="LZO49" s="42"/>
      <c r="LZP49" s="42"/>
      <c r="LZQ49" s="42"/>
      <c r="LZR49" s="42"/>
      <c r="LZS49" s="42"/>
      <c r="LZT49" s="42"/>
      <c r="LZU49" s="42"/>
      <c r="LZV49" s="42"/>
      <c r="LZW49" s="42"/>
      <c r="LZX49" s="42"/>
      <c r="LZY49" s="42"/>
      <c r="LZZ49" s="42"/>
      <c r="MAA49" s="42"/>
      <c r="MAB49" s="42"/>
      <c r="MAC49" s="42"/>
      <c r="MAD49" s="42"/>
      <c r="MAE49" s="42"/>
      <c r="MAF49" s="42"/>
      <c r="MAG49" s="42"/>
      <c r="MAH49" s="42"/>
      <c r="MAI49" s="42"/>
      <c r="MAJ49" s="42"/>
      <c r="MAK49" s="42"/>
      <c r="MAL49" s="42"/>
      <c r="MAM49" s="42"/>
      <c r="MAN49" s="42"/>
      <c r="MAO49" s="42"/>
      <c r="MAP49" s="42"/>
      <c r="MAQ49" s="42"/>
      <c r="MAR49" s="42"/>
      <c r="MAS49" s="42"/>
      <c r="MAT49" s="42"/>
      <c r="MAU49" s="42"/>
      <c r="MAV49" s="42"/>
      <c r="MAW49" s="42"/>
      <c r="MAX49" s="42"/>
      <c r="MAY49" s="42"/>
      <c r="MAZ49" s="42"/>
      <c r="MBA49" s="42"/>
      <c r="MBB49" s="42"/>
      <c r="MBC49" s="42"/>
      <c r="MBD49" s="42"/>
      <c r="MBE49" s="42"/>
      <c r="MBF49" s="42"/>
      <c r="MBG49" s="42"/>
      <c r="MBH49" s="42"/>
      <c r="MBI49" s="42"/>
      <c r="MBJ49" s="42"/>
      <c r="MBK49" s="42"/>
      <c r="MBL49" s="42"/>
      <c r="MBM49" s="42"/>
      <c r="MBN49" s="42"/>
      <c r="MBO49" s="42"/>
      <c r="MBP49" s="42"/>
      <c r="MBQ49" s="42"/>
      <c r="MBR49" s="42"/>
      <c r="MBS49" s="42"/>
      <c r="MBT49" s="42"/>
      <c r="MBU49" s="42"/>
      <c r="MBV49" s="42"/>
      <c r="MBW49" s="42"/>
      <c r="MBX49" s="42"/>
      <c r="MBY49" s="42"/>
      <c r="MBZ49" s="42"/>
      <c r="MCA49" s="42"/>
      <c r="MCB49" s="42"/>
      <c r="MCC49" s="42"/>
      <c r="MCD49" s="42"/>
      <c r="MCE49" s="42"/>
      <c r="MCF49" s="42"/>
      <c r="MCG49" s="42"/>
      <c r="MCH49" s="42"/>
      <c r="MCI49" s="42"/>
      <c r="MCJ49" s="42"/>
      <c r="MCK49" s="42"/>
      <c r="MCL49" s="42"/>
      <c r="MCM49" s="42"/>
      <c r="MCN49" s="42"/>
      <c r="MCO49" s="42"/>
      <c r="MCP49" s="42"/>
      <c r="MCQ49" s="42"/>
      <c r="MCR49" s="42"/>
      <c r="MCS49" s="42"/>
      <c r="MCT49" s="42"/>
      <c r="MCU49" s="42"/>
      <c r="MCV49" s="42"/>
      <c r="MCW49" s="42"/>
      <c r="MCX49" s="42"/>
      <c r="MCY49" s="42"/>
      <c r="MCZ49" s="42"/>
      <c r="MDA49" s="42"/>
      <c r="MDB49" s="42"/>
      <c r="MDC49" s="42"/>
      <c r="MDD49" s="42"/>
      <c r="MDE49" s="42"/>
      <c r="MDF49" s="42"/>
      <c r="MDG49" s="42"/>
      <c r="MDH49" s="42"/>
      <c r="MDI49" s="42"/>
      <c r="MDJ49" s="42"/>
      <c r="MDK49" s="42"/>
      <c r="MDL49" s="42"/>
      <c r="MDM49" s="42"/>
      <c r="MDN49" s="42"/>
      <c r="MDO49" s="42"/>
      <c r="MDP49" s="42"/>
      <c r="MDQ49" s="42"/>
      <c r="MDR49" s="42"/>
      <c r="MDS49" s="42"/>
      <c r="MDT49" s="42"/>
      <c r="MDU49" s="42"/>
      <c r="MDV49" s="42"/>
      <c r="MDW49" s="42"/>
      <c r="MDX49" s="42"/>
      <c r="MDY49" s="42"/>
      <c r="MDZ49" s="42"/>
      <c r="MEA49" s="42"/>
      <c r="MEB49" s="42"/>
      <c r="MEC49" s="42"/>
      <c r="MED49" s="42"/>
      <c r="MEE49" s="42"/>
      <c r="MEF49" s="42"/>
      <c r="MEG49" s="42"/>
      <c r="MEH49" s="42"/>
      <c r="MEI49" s="42"/>
      <c r="MEJ49" s="42"/>
      <c r="MEK49" s="42"/>
      <c r="MEL49" s="42"/>
      <c r="MEM49" s="42"/>
      <c r="MEN49" s="42"/>
      <c r="MEO49" s="42"/>
      <c r="MEP49" s="42"/>
      <c r="MEQ49" s="42"/>
      <c r="MER49" s="42"/>
      <c r="MES49" s="42"/>
      <c r="MET49" s="42"/>
      <c r="MEU49" s="42"/>
      <c r="MEV49" s="42"/>
      <c r="MEW49" s="42"/>
      <c r="MEX49" s="42"/>
      <c r="MEY49" s="42"/>
      <c r="MEZ49" s="42"/>
      <c r="MFA49" s="42"/>
      <c r="MFB49" s="42"/>
      <c r="MFC49" s="42"/>
      <c r="MFD49" s="42"/>
      <c r="MFE49" s="42"/>
      <c r="MFF49" s="42"/>
      <c r="MFG49" s="42"/>
      <c r="MFH49" s="42"/>
      <c r="MFI49" s="42"/>
      <c r="MFJ49" s="42"/>
      <c r="MFK49" s="42"/>
      <c r="MFQ49" s="42"/>
      <c r="MFR49" s="42"/>
      <c r="MFS49" s="42"/>
      <c r="MFT49" s="42"/>
      <c r="MFU49" s="42"/>
      <c r="MFV49" s="42"/>
      <c r="MFW49" s="42"/>
      <c r="MFX49" s="42"/>
      <c r="MFY49" s="42"/>
      <c r="MFZ49" s="42"/>
      <c r="MGA49" s="42"/>
      <c r="MGB49" s="42"/>
      <c r="MGC49" s="42"/>
      <c r="MGD49" s="42"/>
      <c r="MGE49" s="42"/>
      <c r="MGF49" s="42"/>
      <c r="MGG49" s="42"/>
      <c r="MGH49" s="42"/>
      <c r="MGI49" s="42"/>
      <c r="MGJ49" s="42"/>
      <c r="MGK49" s="42"/>
      <c r="MGL49" s="42"/>
      <c r="MGM49" s="42"/>
      <c r="MGN49" s="42"/>
      <c r="MGO49" s="42"/>
      <c r="MGP49" s="42"/>
      <c r="MGQ49" s="42"/>
      <c r="MGR49" s="42"/>
      <c r="MGS49" s="42"/>
      <c r="MGT49" s="42"/>
      <c r="MGU49" s="42"/>
      <c r="MGV49" s="42"/>
      <c r="MGW49" s="42"/>
      <c r="MGX49" s="42"/>
      <c r="MGY49" s="42"/>
      <c r="MGZ49" s="42"/>
      <c r="MHA49" s="42"/>
      <c r="MHB49" s="42"/>
      <c r="MHC49" s="42"/>
      <c r="MHD49" s="42"/>
      <c r="MHE49" s="42"/>
      <c r="MHF49" s="42"/>
      <c r="MHG49" s="42"/>
      <c r="MHH49" s="42"/>
      <c r="MHI49" s="42"/>
      <c r="MHJ49" s="42"/>
      <c r="MHK49" s="42"/>
      <c r="MHL49" s="42"/>
      <c r="MHM49" s="42"/>
      <c r="MHN49" s="42"/>
      <c r="MHO49" s="42"/>
      <c r="MHP49" s="42"/>
      <c r="MHQ49" s="42"/>
      <c r="MHR49" s="42"/>
      <c r="MHS49" s="42"/>
      <c r="MHT49" s="42"/>
      <c r="MHU49" s="42"/>
      <c r="MHV49" s="42"/>
      <c r="MHW49" s="42"/>
      <c r="MHX49" s="42"/>
      <c r="MHY49" s="42"/>
      <c r="MHZ49" s="42"/>
      <c r="MIA49" s="42"/>
      <c r="MIB49" s="42"/>
      <c r="MIC49" s="42"/>
      <c r="MID49" s="42"/>
      <c r="MIE49" s="42"/>
      <c r="MIF49" s="42"/>
      <c r="MIG49" s="42"/>
      <c r="MIH49" s="42"/>
      <c r="MII49" s="42"/>
      <c r="MIJ49" s="42"/>
      <c r="MIK49" s="42"/>
      <c r="MIL49" s="42"/>
      <c r="MIM49" s="42"/>
      <c r="MIN49" s="42"/>
      <c r="MIO49" s="42"/>
      <c r="MIP49" s="42"/>
      <c r="MIQ49" s="42"/>
      <c r="MIR49" s="42"/>
      <c r="MIS49" s="42"/>
      <c r="MIT49" s="42"/>
      <c r="MIU49" s="42"/>
      <c r="MIV49" s="42"/>
      <c r="MIW49" s="42"/>
      <c r="MIX49" s="42"/>
      <c r="MIY49" s="42"/>
      <c r="MIZ49" s="42"/>
      <c r="MJA49" s="42"/>
      <c r="MJB49" s="42"/>
      <c r="MJC49" s="42"/>
      <c r="MJD49" s="42"/>
      <c r="MJE49" s="42"/>
      <c r="MJF49" s="42"/>
      <c r="MJG49" s="42"/>
      <c r="MJH49" s="42"/>
      <c r="MJI49" s="42"/>
      <c r="MJJ49" s="42"/>
      <c r="MJK49" s="42"/>
      <c r="MJL49" s="42"/>
      <c r="MJM49" s="42"/>
      <c r="MJN49" s="42"/>
      <c r="MJO49" s="42"/>
      <c r="MJP49" s="42"/>
      <c r="MJQ49" s="42"/>
      <c r="MJR49" s="42"/>
      <c r="MJS49" s="42"/>
      <c r="MJT49" s="42"/>
      <c r="MJU49" s="42"/>
      <c r="MJV49" s="42"/>
      <c r="MJW49" s="42"/>
      <c r="MJX49" s="42"/>
      <c r="MJY49" s="42"/>
      <c r="MJZ49" s="42"/>
      <c r="MKA49" s="42"/>
      <c r="MKB49" s="42"/>
      <c r="MKC49" s="42"/>
      <c r="MKD49" s="42"/>
      <c r="MKE49" s="42"/>
      <c r="MKF49" s="42"/>
      <c r="MKG49" s="42"/>
      <c r="MKH49" s="42"/>
      <c r="MKI49" s="42"/>
      <c r="MKJ49" s="42"/>
      <c r="MKK49" s="42"/>
      <c r="MKL49" s="42"/>
      <c r="MKM49" s="42"/>
      <c r="MKN49" s="42"/>
      <c r="MKO49" s="42"/>
      <c r="MKP49" s="42"/>
      <c r="MKQ49" s="42"/>
      <c r="MKR49" s="42"/>
      <c r="MKS49" s="42"/>
      <c r="MKT49" s="42"/>
      <c r="MKU49" s="42"/>
      <c r="MKV49" s="42"/>
      <c r="MKW49" s="42"/>
      <c r="MKX49" s="42"/>
      <c r="MKY49" s="42"/>
      <c r="MKZ49" s="42"/>
      <c r="MLA49" s="42"/>
      <c r="MLB49" s="42"/>
      <c r="MLC49" s="42"/>
      <c r="MLD49" s="42"/>
      <c r="MLE49" s="42"/>
      <c r="MLF49" s="42"/>
      <c r="MLG49" s="42"/>
      <c r="MLH49" s="42"/>
      <c r="MLI49" s="42"/>
      <c r="MLJ49" s="42"/>
      <c r="MLK49" s="42"/>
      <c r="MLL49" s="42"/>
      <c r="MLM49" s="42"/>
      <c r="MLN49" s="42"/>
      <c r="MLO49" s="42"/>
      <c r="MLP49" s="42"/>
      <c r="MLQ49" s="42"/>
      <c r="MLR49" s="42"/>
      <c r="MLS49" s="42"/>
      <c r="MLT49" s="42"/>
      <c r="MLU49" s="42"/>
      <c r="MLV49" s="42"/>
      <c r="MLW49" s="42"/>
      <c r="MLX49" s="42"/>
      <c r="MLY49" s="42"/>
      <c r="MLZ49" s="42"/>
      <c r="MMA49" s="42"/>
      <c r="MMB49" s="42"/>
      <c r="MMC49" s="42"/>
      <c r="MMD49" s="42"/>
      <c r="MME49" s="42"/>
      <c r="MMF49" s="42"/>
      <c r="MMG49" s="42"/>
      <c r="MMH49" s="42"/>
      <c r="MMI49" s="42"/>
      <c r="MMJ49" s="42"/>
      <c r="MMK49" s="42"/>
      <c r="MML49" s="42"/>
      <c r="MMM49" s="42"/>
      <c r="MMN49" s="42"/>
      <c r="MMO49" s="42"/>
      <c r="MMP49" s="42"/>
      <c r="MMQ49" s="42"/>
      <c r="MMR49" s="42"/>
      <c r="MMS49" s="42"/>
      <c r="MMT49" s="42"/>
      <c r="MMU49" s="42"/>
      <c r="MMV49" s="42"/>
      <c r="MMW49" s="42"/>
      <c r="MMX49" s="42"/>
      <c r="MMY49" s="42"/>
      <c r="MMZ49" s="42"/>
      <c r="MNA49" s="42"/>
      <c r="MNB49" s="42"/>
      <c r="MNC49" s="42"/>
      <c r="MND49" s="42"/>
      <c r="MNE49" s="42"/>
      <c r="MNF49" s="42"/>
      <c r="MNG49" s="42"/>
      <c r="MNH49" s="42"/>
      <c r="MNI49" s="42"/>
      <c r="MNJ49" s="42"/>
      <c r="MNK49" s="42"/>
      <c r="MNL49" s="42"/>
      <c r="MNM49" s="42"/>
      <c r="MNN49" s="42"/>
      <c r="MNO49" s="42"/>
      <c r="MNP49" s="42"/>
      <c r="MNQ49" s="42"/>
      <c r="MNR49" s="42"/>
      <c r="MNS49" s="42"/>
      <c r="MNT49" s="42"/>
      <c r="MNU49" s="42"/>
      <c r="MNV49" s="42"/>
      <c r="MNW49" s="42"/>
      <c r="MNX49" s="42"/>
      <c r="MNY49" s="42"/>
      <c r="MNZ49" s="42"/>
      <c r="MOA49" s="42"/>
      <c r="MOB49" s="42"/>
      <c r="MOC49" s="42"/>
      <c r="MOD49" s="42"/>
      <c r="MOE49" s="42"/>
      <c r="MOF49" s="42"/>
      <c r="MOG49" s="42"/>
      <c r="MOH49" s="42"/>
      <c r="MOI49" s="42"/>
      <c r="MOJ49" s="42"/>
      <c r="MOK49" s="42"/>
      <c r="MOL49" s="42"/>
      <c r="MOM49" s="42"/>
      <c r="MON49" s="42"/>
      <c r="MOO49" s="42"/>
      <c r="MOP49" s="42"/>
      <c r="MOQ49" s="42"/>
      <c r="MOR49" s="42"/>
      <c r="MOS49" s="42"/>
      <c r="MOT49" s="42"/>
      <c r="MOU49" s="42"/>
      <c r="MOV49" s="42"/>
      <c r="MOW49" s="42"/>
      <c r="MOX49" s="42"/>
      <c r="MOY49" s="42"/>
      <c r="MOZ49" s="42"/>
      <c r="MPA49" s="42"/>
      <c r="MPB49" s="42"/>
      <c r="MPC49" s="42"/>
      <c r="MPD49" s="42"/>
      <c r="MPE49" s="42"/>
      <c r="MPF49" s="42"/>
      <c r="MPG49" s="42"/>
      <c r="MPM49" s="42"/>
      <c r="MPN49" s="42"/>
      <c r="MPO49" s="42"/>
      <c r="MPP49" s="42"/>
      <c r="MPQ49" s="42"/>
      <c r="MPR49" s="42"/>
      <c r="MPS49" s="42"/>
      <c r="MPT49" s="42"/>
      <c r="MPU49" s="42"/>
      <c r="MPV49" s="42"/>
      <c r="MPW49" s="42"/>
      <c r="MPX49" s="42"/>
      <c r="MPY49" s="42"/>
      <c r="MPZ49" s="42"/>
      <c r="MQA49" s="42"/>
      <c r="MQB49" s="42"/>
      <c r="MQC49" s="42"/>
      <c r="MQD49" s="42"/>
      <c r="MQE49" s="42"/>
      <c r="MQF49" s="42"/>
      <c r="MQG49" s="42"/>
      <c r="MQH49" s="42"/>
      <c r="MQI49" s="42"/>
      <c r="MQJ49" s="42"/>
      <c r="MQK49" s="42"/>
      <c r="MQL49" s="42"/>
      <c r="MQM49" s="42"/>
      <c r="MQN49" s="42"/>
      <c r="MQO49" s="42"/>
      <c r="MQP49" s="42"/>
      <c r="MQQ49" s="42"/>
      <c r="MQR49" s="42"/>
      <c r="MQS49" s="42"/>
      <c r="MQT49" s="42"/>
      <c r="MQU49" s="42"/>
      <c r="MQV49" s="42"/>
      <c r="MQW49" s="42"/>
      <c r="MQX49" s="42"/>
      <c r="MQY49" s="42"/>
      <c r="MQZ49" s="42"/>
      <c r="MRA49" s="42"/>
      <c r="MRB49" s="42"/>
      <c r="MRC49" s="42"/>
      <c r="MRD49" s="42"/>
      <c r="MRE49" s="42"/>
      <c r="MRF49" s="42"/>
      <c r="MRG49" s="42"/>
      <c r="MRH49" s="42"/>
      <c r="MRI49" s="42"/>
      <c r="MRJ49" s="42"/>
      <c r="MRK49" s="42"/>
      <c r="MRL49" s="42"/>
      <c r="MRM49" s="42"/>
      <c r="MRN49" s="42"/>
      <c r="MRO49" s="42"/>
      <c r="MRP49" s="42"/>
      <c r="MRQ49" s="42"/>
      <c r="MRR49" s="42"/>
      <c r="MRS49" s="42"/>
      <c r="MRT49" s="42"/>
      <c r="MRU49" s="42"/>
      <c r="MRV49" s="42"/>
      <c r="MRW49" s="42"/>
      <c r="MRX49" s="42"/>
      <c r="MRY49" s="42"/>
      <c r="MRZ49" s="42"/>
      <c r="MSA49" s="42"/>
      <c r="MSB49" s="42"/>
      <c r="MSC49" s="42"/>
      <c r="MSD49" s="42"/>
      <c r="MSE49" s="42"/>
      <c r="MSF49" s="42"/>
      <c r="MSG49" s="42"/>
      <c r="MSH49" s="42"/>
      <c r="MSI49" s="42"/>
      <c r="MSJ49" s="42"/>
      <c r="MSK49" s="42"/>
      <c r="MSL49" s="42"/>
      <c r="MSM49" s="42"/>
      <c r="MSN49" s="42"/>
      <c r="MSO49" s="42"/>
      <c r="MSP49" s="42"/>
      <c r="MSQ49" s="42"/>
      <c r="MSR49" s="42"/>
      <c r="MSS49" s="42"/>
      <c r="MST49" s="42"/>
      <c r="MSU49" s="42"/>
      <c r="MSV49" s="42"/>
      <c r="MSW49" s="42"/>
      <c r="MSX49" s="42"/>
      <c r="MSY49" s="42"/>
      <c r="MSZ49" s="42"/>
      <c r="MTA49" s="42"/>
      <c r="MTB49" s="42"/>
      <c r="MTC49" s="42"/>
      <c r="MTD49" s="42"/>
      <c r="MTE49" s="42"/>
      <c r="MTF49" s="42"/>
      <c r="MTG49" s="42"/>
      <c r="MTH49" s="42"/>
      <c r="MTI49" s="42"/>
      <c r="MTJ49" s="42"/>
      <c r="MTK49" s="42"/>
      <c r="MTL49" s="42"/>
      <c r="MTM49" s="42"/>
      <c r="MTN49" s="42"/>
      <c r="MTO49" s="42"/>
      <c r="MTP49" s="42"/>
      <c r="MTQ49" s="42"/>
      <c r="MTR49" s="42"/>
      <c r="MTS49" s="42"/>
      <c r="MTT49" s="42"/>
      <c r="MTU49" s="42"/>
      <c r="MTV49" s="42"/>
      <c r="MTW49" s="42"/>
      <c r="MTX49" s="42"/>
      <c r="MTY49" s="42"/>
      <c r="MTZ49" s="42"/>
      <c r="MUA49" s="42"/>
      <c r="MUB49" s="42"/>
      <c r="MUC49" s="42"/>
      <c r="MUD49" s="42"/>
      <c r="MUE49" s="42"/>
      <c r="MUF49" s="42"/>
      <c r="MUG49" s="42"/>
      <c r="MUH49" s="42"/>
      <c r="MUI49" s="42"/>
      <c r="MUJ49" s="42"/>
      <c r="MUK49" s="42"/>
      <c r="MUL49" s="42"/>
      <c r="MUM49" s="42"/>
      <c r="MUN49" s="42"/>
      <c r="MUO49" s="42"/>
      <c r="MUP49" s="42"/>
      <c r="MUQ49" s="42"/>
      <c r="MUR49" s="42"/>
      <c r="MUS49" s="42"/>
      <c r="MUT49" s="42"/>
      <c r="MUU49" s="42"/>
      <c r="MUV49" s="42"/>
      <c r="MUW49" s="42"/>
      <c r="MUX49" s="42"/>
      <c r="MUY49" s="42"/>
      <c r="MUZ49" s="42"/>
      <c r="MVA49" s="42"/>
      <c r="MVB49" s="42"/>
      <c r="MVC49" s="42"/>
      <c r="MVD49" s="42"/>
      <c r="MVE49" s="42"/>
      <c r="MVF49" s="42"/>
      <c r="MVG49" s="42"/>
      <c r="MVH49" s="42"/>
      <c r="MVI49" s="42"/>
      <c r="MVJ49" s="42"/>
      <c r="MVK49" s="42"/>
      <c r="MVL49" s="42"/>
      <c r="MVM49" s="42"/>
      <c r="MVN49" s="42"/>
      <c r="MVO49" s="42"/>
      <c r="MVP49" s="42"/>
      <c r="MVQ49" s="42"/>
      <c r="MVR49" s="42"/>
      <c r="MVS49" s="42"/>
      <c r="MVT49" s="42"/>
      <c r="MVU49" s="42"/>
      <c r="MVV49" s="42"/>
      <c r="MVW49" s="42"/>
      <c r="MVX49" s="42"/>
      <c r="MVY49" s="42"/>
      <c r="MVZ49" s="42"/>
      <c r="MWA49" s="42"/>
      <c r="MWB49" s="42"/>
      <c r="MWC49" s="42"/>
      <c r="MWD49" s="42"/>
      <c r="MWE49" s="42"/>
      <c r="MWF49" s="42"/>
      <c r="MWG49" s="42"/>
      <c r="MWH49" s="42"/>
      <c r="MWI49" s="42"/>
      <c r="MWJ49" s="42"/>
      <c r="MWK49" s="42"/>
      <c r="MWL49" s="42"/>
      <c r="MWM49" s="42"/>
      <c r="MWN49" s="42"/>
      <c r="MWO49" s="42"/>
      <c r="MWP49" s="42"/>
      <c r="MWQ49" s="42"/>
      <c r="MWR49" s="42"/>
      <c r="MWS49" s="42"/>
      <c r="MWT49" s="42"/>
      <c r="MWU49" s="42"/>
      <c r="MWV49" s="42"/>
      <c r="MWW49" s="42"/>
      <c r="MWX49" s="42"/>
      <c r="MWY49" s="42"/>
      <c r="MWZ49" s="42"/>
      <c r="MXA49" s="42"/>
      <c r="MXB49" s="42"/>
      <c r="MXC49" s="42"/>
      <c r="MXD49" s="42"/>
      <c r="MXE49" s="42"/>
      <c r="MXF49" s="42"/>
      <c r="MXG49" s="42"/>
      <c r="MXH49" s="42"/>
      <c r="MXI49" s="42"/>
      <c r="MXJ49" s="42"/>
      <c r="MXK49" s="42"/>
      <c r="MXL49" s="42"/>
      <c r="MXM49" s="42"/>
      <c r="MXN49" s="42"/>
      <c r="MXO49" s="42"/>
      <c r="MXP49" s="42"/>
      <c r="MXQ49" s="42"/>
      <c r="MXR49" s="42"/>
      <c r="MXS49" s="42"/>
      <c r="MXT49" s="42"/>
      <c r="MXU49" s="42"/>
      <c r="MXV49" s="42"/>
      <c r="MXW49" s="42"/>
      <c r="MXX49" s="42"/>
      <c r="MXY49" s="42"/>
      <c r="MXZ49" s="42"/>
      <c r="MYA49" s="42"/>
      <c r="MYB49" s="42"/>
      <c r="MYC49" s="42"/>
      <c r="MYD49" s="42"/>
      <c r="MYE49" s="42"/>
      <c r="MYF49" s="42"/>
      <c r="MYG49" s="42"/>
      <c r="MYH49" s="42"/>
      <c r="MYI49" s="42"/>
      <c r="MYJ49" s="42"/>
      <c r="MYK49" s="42"/>
      <c r="MYL49" s="42"/>
      <c r="MYM49" s="42"/>
      <c r="MYN49" s="42"/>
      <c r="MYO49" s="42"/>
      <c r="MYP49" s="42"/>
      <c r="MYQ49" s="42"/>
      <c r="MYR49" s="42"/>
      <c r="MYS49" s="42"/>
      <c r="MYT49" s="42"/>
      <c r="MYU49" s="42"/>
      <c r="MYV49" s="42"/>
      <c r="MYW49" s="42"/>
      <c r="MYX49" s="42"/>
      <c r="MYY49" s="42"/>
      <c r="MYZ49" s="42"/>
      <c r="MZA49" s="42"/>
      <c r="MZB49" s="42"/>
      <c r="MZC49" s="42"/>
      <c r="MZI49" s="42"/>
      <c r="MZJ49" s="42"/>
      <c r="MZK49" s="42"/>
      <c r="MZL49" s="42"/>
      <c r="MZM49" s="42"/>
      <c r="MZN49" s="42"/>
      <c r="MZO49" s="42"/>
      <c r="MZP49" s="42"/>
      <c r="MZQ49" s="42"/>
      <c r="MZR49" s="42"/>
      <c r="MZS49" s="42"/>
      <c r="MZT49" s="42"/>
      <c r="MZU49" s="42"/>
      <c r="MZV49" s="42"/>
      <c r="MZW49" s="42"/>
      <c r="MZX49" s="42"/>
      <c r="MZY49" s="42"/>
      <c r="MZZ49" s="42"/>
      <c r="NAA49" s="42"/>
      <c r="NAB49" s="42"/>
      <c r="NAC49" s="42"/>
      <c r="NAD49" s="42"/>
      <c r="NAE49" s="42"/>
      <c r="NAF49" s="42"/>
      <c r="NAG49" s="42"/>
      <c r="NAH49" s="42"/>
      <c r="NAI49" s="42"/>
      <c r="NAJ49" s="42"/>
      <c r="NAK49" s="42"/>
      <c r="NAL49" s="42"/>
      <c r="NAM49" s="42"/>
      <c r="NAN49" s="42"/>
      <c r="NAO49" s="42"/>
      <c r="NAP49" s="42"/>
      <c r="NAQ49" s="42"/>
      <c r="NAR49" s="42"/>
      <c r="NAS49" s="42"/>
      <c r="NAT49" s="42"/>
      <c r="NAU49" s="42"/>
      <c r="NAV49" s="42"/>
      <c r="NAW49" s="42"/>
      <c r="NAX49" s="42"/>
      <c r="NAY49" s="42"/>
      <c r="NAZ49" s="42"/>
      <c r="NBA49" s="42"/>
      <c r="NBB49" s="42"/>
      <c r="NBC49" s="42"/>
      <c r="NBD49" s="42"/>
      <c r="NBE49" s="42"/>
      <c r="NBF49" s="42"/>
      <c r="NBG49" s="42"/>
      <c r="NBH49" s="42"/>
      <c r="NBI49" s="42"/>
      <c r="NBJ49" s="42"/>
      <c r="NBK49" s="42"/>
      <c r="NBL49" s="42"/>
      <c r="NBM49" s="42"/>
      <c r="NBN49" s="42"/>
      <c r="NBO49" s="42"/>
      <c r="NBP49" s="42"/>
      <c r="NBQ49" s="42"/>
      <c r="NBR49" s="42"/>
      <c r="NBS49" s="42"/>
      <c r="NBT49" s="42"/>
      <c r="NBU49" s="42"/>
      <c r="NBV49" s="42"/>
      <c r="NBW49" s="42"/>
      <c r="NBX49" s="42"/>
      <c r="NBY49" s="42"/>
      <c r="NBZ49" s="42"/>
      <c r="NCA49" s="42"/>
      <c r="NCB49" s="42"/>
      <c r="NCC49" s="42"/>
      <c r="NCD49" s="42"/>
      <c r="NCE49" s="42"/>
      <c r="NCF49" s="42"/>
      <c r="NCG49" s="42"/>
      <c r="NCH49" s="42"/>
      <c r="NCI49" s="42"/>
      <c r="NCJ49" s="42"/>
      <c r="NCK49" s="42"/>
      <c r="NCL49" s="42"/>
      <c r="NCM49" s="42"/>
      <c r="NCN49" s="42"/>
      <c r="NCO49" s="42"/>
      <c r="NCP49" s="42"/>
      <c r="NCQ49" s="42"/>
      <c r="NCR49" s="42"/>
      <c r="NCS49" s="42"/>
      <c r="NCT49" s="42"/>
      <c r="NCU49" s="42"/>
      <c r="NCV49" s="42"/>
      <c r="NCW49" s="42"/>
      <c r="NCX49" s="42"/>
      <c r="NCY49" s="42"/>
      <c r="NCZ49" s="42"/>
      <c r="NDA49" s="42"/>
      <c r="NDB49" s="42"/>
      <c r="NDC49" s="42"/>
      <c r="NDD49" s="42"/>
      <c r="NDE49" s="42"/>
      <c r="NDF49" s="42"/>
      <c r="NDG49" s="42"/>
      <c r="NDH49" s="42"/>
      <c r="NDI49" s="42"/>
      <c r="NDJ49" s="42"/>
      <c r="NDK49" s="42"/>
      <c r="NDL49" s="42"/>
      <c r="NDM49" s="42"/>
      <c r="NDN49" s="42"/>
      <c r="NDO49" s="42"/>
      <c r="NDP49" s="42"/>
      <c r="NDQ49" s="42"/>
      <c r="NDR49" s="42"/>
      <c r="NDS49" s="42"/>
      <c r="NDT49" s="42"/>
      <c r="NDU49" s="42"/>
      <c r="NDV49" s="42"/>
      <c r="NDW49" s="42"/>
      <c r="NDX49" s="42"/>
      <c r="NDY49" s="42"/>
      <c r="NDZ49" s="42"/>
      <c r="NEA49" s="42"/>
      <c r="NEB49" s="42"/>
      <c r="NEC49" s="42"/>
      <c r="NED49" s="42"/>
      <c r="NEE49" s="42"/>
      <c r="NEF49" s="42"/>
      <c r="NEG49" s="42"/>
      <c r="NEH49" s="42"/>
      <c r="NEI49" s="42"/>
      <c r="NEJ49" s="42"/>
      <c r="NEK49" s="42"/>
      <c r="NEL49" s="42"/>
      <c r="NEM49" s="42"/>
      <c r="NEN49" s="42"/>
      <c r="NEO49" s="42"/>
      <c r="NEP49" s="42"/>
      <c r="NEQ49" s="42"/>
      <c r="NER49" s="42"/>
      <c r="NES49" s="42"/>
      <c r="NET49" s="42"/>
      <c r="NEU49" s="42"/>
      <c r="NEV49" s="42"/>
      <c r="NEW49" s="42"/>
      <c r="NEX49" s="42"/>
      <c r="NEY49" s="42"/>
      <c r="NEZ49" s="42"/>
      <c r="NFA49" s="42"/>
      <c r="NFB49" s="42"/>
      <c r="NFC49" s="42"/>
      <c r="NFD49" s="42"/>
      <c r="NFE49" s="42"/>
      <c r="NFF49" s="42"/>
      <c r="NFG49" s="42"/>
      <c r="NFH49" s="42"/>
      <c r="NFI49" s="42"/>
      <c r="NFJ49" s="42"/>
      <c r="NFK49" s="42"/>
      <c r="NFL49" s="42"/>
      <c r="NFM49" s="42"/>
      <c r="NFN49" s="42"/>
      <c r="NFO49" s="42"/>
      <c r="NFP49" s="42"/>
      <c r="NFQ49" s="42"/>
      <c r="NFR49" s="42"/>
      <c r="NFS49" s="42"/>
      <c r="NFT49" s="42"/>
      <c r="NFU49" s="42"/>
      <c r="NFV49" s="42"/>
      <c r="NFW49" s="42"/>
      <c r="NFX49" s="42"/>
      <c r="NFY49" s="42"/>
      <c r="NFZ49" s="42"/>
      <c r="NGA49" s="42"/>
      <c r="NGB49" s="42"/>
      <c r="NGC49" s="42"/>
      <c r="NGD49" s="42"/>
      <c r="NGE49" s="42"/>
      <c r="NGF49" s="42"/>
      <c r="NGG49" s="42"/>
      <c r="NGH49" s="42"/>
      <c r="NGI49" s="42"/>
      <c r="NGJ49" s="42"/>
      <c r="NGK49" s="42"/>
      <c r="NGL49" s="42"/>
      <c r="NGM49" s="42"/>
      <c r="NGN49" s="42"/>
      <c r="NGO49" s="42"/>
      <c r="NGP49" s="42"/>
      <c r="NGQ49" s="42"/>
      <c r="NGR49" s="42"/>
      <c r="NGS49" s="42"/>
      <c r="NGT49" s="42"/>
      <c r="NGU49" s="42"/>
      <c r="NGV49" s="42"/>
      <c r="NGW49" s="42"/>
      <c r="NGX49" s="42"/>
      <c r="NGY49" s="42"/>
      <c r="NGZ49" s="42"/>
      <c r="NHA49" s="42"/>
      <c r="NHB49" s="42"/>
      <c r="NHC49" s="42"/>
      <c r="NHD49" s="42"/>
      <c r="NHE49" s="42"/>
      <c r="NHF49" s="42"/>
      <c r="NHG49" s="42"/>
      <c r="NHH49" s="42"/>
      <c r="NHI49" s="42"/>
      <c r="NHJ49" s="42"/>
      <c r="NHK49" s="42"/>
      <c r="NHL49" s="42"/>
      <c r="NHM49" s="42"/>
      <c r="NHN49" s="42"/>
      <c r="NHO49" s="42"/>
      <c r="NHP49" s="42"/>
      <c r="NHQ49" s="42"/>
      <c r="NHR49" s="42"/>
      <c r="NHS49" s="42"/>
      <c r="NHT49" s="42"/>
      <c r="NHU49" s="42"/>
      <c r="NHV49" s="42"/>
      <c r="NHW49" s="42"/>
      <c r="NHX49" s="42"/>
      <c r="NHY49" s="42"/>
      <c r="NHZ49" s="42"/>
      <c r="NIA49" s="42"/>
      <c r="NIB49" s="42"/>
      <c r="NIC49" s="42"/>
      <c r="NID49" s="42"/>
      <c r="NIE49" s="42"/>
      <c r="NIF49" s="42"/>
      <c r="NIG49" s="42"/>
      <c r="NIH49" s="42"/>
      <c r="NII49" s="42"/>
      <c r="NIJ49" s="42"/>
      <c r="NIK49" s="42"/>
      <c r="NIL49" s="42"/>
      <c r="NIM49" s="42"/>
      <c r="NIN49" s="42"/>
      <c r="NIO49" s="42"/>
      <c r="NIP49" s="42"/>
      <c r="NIQ49" s="42"/>
      <c r="NIR49" s="42"/>
      <c r="NIS49" s="42"/>
      <c r="NIT49" s="42"/>
      <c r="NIU49" s="42"/>
      <c r="NIV49" s="42"/>
      <c r="NIW49" s="42"/>
      <c r="NIX49" s="42"/>
      <c r="NIY49" s="42"/>
      <c r="NJE49" s="42"/>
      <c r="NJF49" s="42"/>
      <c r="NJG49" s="42"/>
      <c r="NJH49" s="42"/>
      <c r="NJI49" s="42"/>
      <c r="NJJ49" s="42"/>
      <c r="NJK49" s="42"/>
      <c r="NJL49" s="42"/>
      <c r="NJM49" s="42"/>
      <c r="NJN49" s="42"/>
      <c r="NJO49" s="42"/>
      <c r="NJP49" s="42"/>
      <c r="NJQ49" s="42"/>
      <c r="NJR49" s="42"/>
      <c r="NJS49" s="42"/>
      <c r="NJT49" s="42"/>
      <c r="NJU49" s="42"/>
      <c r="NJV49" s="42"/>
      <c r="NJW49" s="42"/>
      <c r="NJX49" s="42"/>
      <c r="NJY49" s="42"/>
      <c r="NJZ49" s="42"/>
      <c r="NKA49" s="42"/>
      <c r="NKB49" s="42"/>
      <c r="NKC49" s="42"/>
      <c r="NKD49" s="42"/>
      <c r="NKE49" s="42"/>
      <c r="NKF49" s="42"/>
      <c r="NKG49" s="42"/>
      <c r="NKH49" s="42"/>
      <c r="NKI49" s="42"/>
      <c r="NKJ49" s="42"/>
      <c r="NKK49" s="42"/>
      <c r="NKL49" s="42"/>
      <c r="NKM49" s="42"/>
      <c r="NKN49" s="42"/>
      <c r="NKO49" s="42"/>
      <c r="NKP49" s="42"/>
      <c r="NKQ49" s="42"/>
      <c r="NKR49" s="42"/>
      <c r="NKS49" s="42"/>
      <c r="NKT49" s="42"/>
      <c r="NKU49" s="42"/>
      <c r="NKV49" s="42"/>
      <c r="NKW49" s="42"/>
      <c r="NKX49" s="42"/>
      <c r="NKY49" s="42"/>
      <c r="NKZ49" s="42"/>
      <c r="NLA49" s="42"/>
      <c r="NLB49" s="42"/>
      <c r="NLC49" s="42"/>
      <c r="NLD49" s="42"/>
      <c r="NLE49" s="42"/>
      <c r="NLF49" s="42"/>
      <c r="NLG49" s="42"/>
      <c r="NLH49" s="42"/>
      <c r="NLI49" s="42"/>
      <c r="NLJ49" s="42"/>
      <c r="NLK49" s="42"/>
      <c r="NLL49" s="42"/>
      <c r="NLM49" s="42"/>
      <c r="NLN49" s="42"/>
      <c r="NLO49" s="42"/>
      <c r="NLP49" s="42"/>
      <c r="NLQ49" s="42"/>
      <c r="NLR49" s="42"/>
      <c r="NLS49" s="42"/>
      <c r="NLT49" s="42"/>
      <c r="NLU49" s="42"/>
      <c r="NLV49" s="42"/>
      <c r="NLW49" s="42"/>
      <c r="NLX49" s="42"/>
      <c r="NLY49" s="42"/>
      <c r="NLZ49" s="42"/>
      <c r="NMA49" s="42"/>
      <c r="NMB49" s="42"/>
      <c r="NMC49" s="42"/>
      <c r="NMD49" s="42"/>
      <c r="NME49" s="42"/>
      <c r="NMF49" s="42"/>
      <c r="NMG49" s="42"/>
      <c r="NMH49" s="42"/>
      <c r="NMI49" s="42"/>
      <c r="NMJ49" s="42"/>
      <c r="NMK49" s="42"/>
      <c r="NML49" s="42"/>
      <c r="NMM49" s="42"/>
      <c r="NMN49" s="42"/>
      <c r="NMO49" s="42"/>
      <c r="NMP49" s="42"/>
      <c r="NMQ49" s="42"/>
      <c r="NMR49" s="42"/>
      <c r="NMS49" s="42"/>
      <c r="NMT49" s="42"/>
      <c r="NMU49" s="42"/>
      <c r="NMV49" s="42"/>
      <c r="NMW49" s="42"/>
      <c r="NMX49" s="42"/>
      <c r="NMY49" s="42"/>
      <c r="NMZ49" s="42"/>
      <c r="NNA49" s="42"/>
      <c r="NNB49" s="42"/>
      <c r="NNC49" s="42"/>
      <c r="NND49" s="42"/>
      <c r="NNE49" s="42"/>
      <c r="NNF49" s="42"/>
      <c r="NNG49" s="42"/>
      <c r="NNH49" s="42"/>
      <c r="NNI49" s="42"/>
      <c r="NNJ49" s="42"/>
      <c r="NNK49" s="42"/>
      <c r="NNL49" s="42"/>
      <c r="NNM49" s="42"/>
      <c r="NNN49" s="42"/>
      <c r="NNO49" s="42"/>
      <c r="NNP49" s="42"/>
      <c r="NNQ49" s="42"/>
      <c r="NNR49" s="42"/>
      <c r="NNS49" s="42"/>
      <c r="NNT49" s="42"/>
      <c r="NNU49" s="42"/>
      <c r="NNV49" s="42"/>
      <c r="NNW49" s="42"/>
      <c r="NNX49" s="42"/>
      <c r="NNY49" s="42"/>
      <c r="NNZ49" s="42"/>
      <c r="NOA49" s="42"/>
      <c r="NOB49" s="42"/>
      <c r="NOC49" s="42"/>
      <c r="NOD49" s="42"/>
      <c r="NOE49" s="42"/>
      <c r="NOF49" s="42"/>
      <c r="NOG49" s="42"/>
      <c r="NOH49" s="42"/>
      <c r="NOI49" s="42"/>
      <c r="NOJ49" s="42"/>
      <c r="NOK49" s="42"/>
      <c r="NOL49" s="42"/>
      <c r="NOM49" s="42"/>
      <c r="NON49" s="42"/>
      <c r="NOO49" s="42"/>
      <c r="NOP49" s="42"/>
      <c r="NOQ49" s="42"/>
      <c r="NOR49" s="42"/>
      <c r="NOS49" s="42"/>
      <c r="NOT49" s="42"/>
      <c r="NOU49" s="42"/>
      <c r="NOV49" s="42"/>
      <c r="NOW49" s="42"/>
      <c r="NOX49" s="42"/>
      <c r="NOY49" s="42"/>
      <c r="NOZ49" s="42"/>
      <c r="NPA49" s="42"/>
      <c r="NPB49" s="42"/>
      <c r="NPC49" s="42"/>
      <c r="NPD49" s="42"/>
      <c r="NPE49" s="42"/>
      <c r="NPF49" s="42"/>
      <c r="NPG49" s="42"/>
      <c r="NPH49" s="42"/>
      <c r="NPI49" s="42"/>
      <c r="NPJ49" s="42"/>
      <c r="NPK49" s="42"/>
      <c r="NPL49" s="42"/>
      <c r="NPM49" s="42"/>
      <c r="NPN49" s="42"/>
      <c r="NPO49" s="42"/>
      <c r="NPP49" s="42"/>
      <c r="NPQ49" s="42"/>
      <c r="NPR49" s="42"/>
      <c r="NPS49" s="42"/>
      <c r="NPT49" s="42"/>
      <c r="NPU49" s="42"/>
      <c r="NPV49" s="42"/>
      <c r="NPW49" s="42"/>
      <c r="NPX49" s="42"/>
      <c r="NPY49" s="42"/>
      <c r="NPZ49" s="42"/>
      <c r="NQA49" s="42"/>
      <c r="NQB49" s="42"/>
      <c r="NQC49" s="42"/>
      <c r="NQD49" s="42"/>
      <c r="NQE49" s="42"/>
      <c r="NQF49" s="42"/>
      <c r="NQG49" s="42"/>
      <c r="NQH49" s="42"/>
      <c r="NQI49" s="42"/>
      <c r="NQJ49" s="42"/>
      <c r="NQK49" s="42"/>
      <c r="NQL49" s="42"/>
      <c r="NQM49" s="42"/>
      <c r="NQN49" s="42"/>
      <c r="NQO49" s="42"/>
      <c r="NQP49" s="42"/>
      <c r="NQQ49" s="42"/>
      <c r="NQR49" s="42"/>
      <c r="NQS49" s="42"/>
      <c r="NQT49" s="42"/>
      <c r="NQU49" s="42"/>
      <c r="NQV49" s="42"/>
      <c r="NQW49" s="42"/>
      <c r="NQX49" s="42"/>
      <c r="NQY49" s="42"/>
      <c r="NQZ49" s="42"/>
      <c r="NRA49" s="42"/>
      <c r="NRB49" s="42"/>
      <c r="NRC49" s="42"/>
      <c r="NRD49" s="42"/>
      <c r="NRE49" s="42"/>
      <c r="NRF49" s="42"/>
      <c r="NRG49" s="42"/>
      <c r="NRH49" s="42"/>
      <c r="NRI49" s="42"/>
      <c r="NRJ49" s="42"/>
      <c r="NRK49" s="42"/>
      <c r="NRL49" s="42"/>
      <c r="NRM49" s="42"/>
      <c r="NRN49" s="42"/>
      <c r="NRO49" s="42"/>
      <c r="NRP49" s="42"/>
      <c r="NRQ49" s="42"/>
      <c r="NRR49" s="42"/>
      <c r="NRS49" s="42"/>
      <c r="NRT49" s="42"/>
      <c r="NRU49" s="42"/>
      <c r="NRV49" s="42"/>
      <c r="NRW49" s="42"/>
      <c r="NRX49" s="42"/>
      <c r="NRY49" s="42"/>
      <c r="NRZ49" s="42"/>
      <c r="NSA49" s="42"/>
      <c r="NSB49" s="42"/>
      <c r="NSC49" s="42"/>
      <c r="NSD49" s="42"/>
      <c r="NSE49" s="42"/>
      <c r="NSF49" s="42"/>
      <c r="NSG49" s="42"/>
      <c r="NSH49" s="42"/>
      <c r="NSI49" s="42"/>
      <c r="NSJ49" s="42"/>
      <c r="NSK49" s="42"/>
      <c r="NSL49" s="42"/>
      <c r="NSM49" s="42"/>
      <c r="NSN49" s="42"/>
      <c r="NSO49" s="42"/>
      <c r="NSP49" s="42"/>
      <c r="NSQ49" s="42"/>
      <c r="NSR49" s="42"/>
      <c r="NSS49" s="42"/>
      <c r="NST49" s="42"/>
      <c r="NSU49" s="42"/>
      <c r="NTA49" s="42"/>
      <c r="NTB49" s="42"/>
      <c r="NTC49" s="42"/>
      <c r="NTD49" s="42"/>
      <c r="NTE49" s="42"/>
      <c r="NTF49" s="42"/>
      <c r="NTG49" s="42"/>
      <c r="NTH49" s="42"/>
      <c r="NTI49" s="42"/>
      <c r="NTJ49" s="42"/>
      <c r="NTK49" s="42"/>
      <c r="NTL49" s="42"/>
      <c r="NTM49" s="42"/>
      <c r="NTN49" s="42"/>
      <c r="NTO49" s="42"/>
      <c r="NTP49" s="42"/>
      <c r="NTQ49" s="42"/>
      <c r="NTR49" s="42"/>
      <c r="NTS49" s="42"/>
      <c r="NTT49" s="42"/>
      <c r="NTU49" s="42"/>
      <c r="NTV49" s="42"/>
      <c r="NTW49" s="42"/>
      <c r="NTX49" s="42"/>
      <c r="NTY49" s="42"/>
      <c r="NTZ49" s="42"/>
      <c r="NUA49" s="42"/>
      <c r="NUB49" s="42"/>
      <c r="NUC49" s="42"/>
      <c r="NUD49" s="42"/>
      <c r="NUE49" s="42"/>
      <c r="NUF49" s="42"/>
      <c r="NUG49" s="42"/>
      <c r="NUH49" s="42"/>
      <c r="NUI49" s="42"/>
      <c r="NUJ49" s="42"/>
      <c r="NUK49" s="42"/>
      <c r="NUL49" s="42"/>
      <c r="NUM49" s="42"/>
      <c r="NUN49" s="42"/>
      <c r="NUO49" s="42"/>
      <c r="NUP49" s="42"/>
      <c r="NUQ49" s="42"/>
      <c r="NUR49" s="42"/>
      <c r="NUS49" s="42"/>
      <c r="NUT49" s="42"/>
      <c r="NUU49" s="42"/>
      <c r="NUV49" s="42"/>
      <c r="NUW49" s="42"/>
      <c r="NUX49" s="42"/>
      <c r="NUY49" s="42"/>
      <c r="NUZ49" s="42"/>
      <c r="NVA49" s="42"/>
      <c r="NVB49" s="42"/>
      <c r="NVC49" s="42"/>
      <c r="NVD49" s="42"/>
      <c r="NVE49" s="42"/>
      <c r="NVF49" s="42"/>
      <c r="NVG49" s="42"/>
      <c r="NVH49" s="42"/>
      <c r="NVI49" s="42"/>
      <c r="NVJ49" s="42"/>
      <c r="NVK49" s="42"/>
      <c r="NVL49" s="42"/>
      <c r="NVM49" s="42"/>
      <c r="NVN49" s="42"/>
      <c r="NVO49" s="42"/>
      <c r="NVP49" s="42"/>
      <c r="NVQ49" s="42"/>
      <c r="NVR49" s="42"/>
      <c r="NVS49" s="42"/>
      <c r="NVT49" s="42"/>
      <c r="NVU49" s="42"/>
      <c r="NVV49" s="42"/>
      <c r="NVW49" s="42"/>
      <c r="NVX49" s="42"/>
      <c r="NVY49" s="42"/>
      <c r="NVZ49" s="42"/>
      <c r="NWA49" s="42"/>
      <c r="NWB49" s="42"/>
      <c r="NWC49" s="42"/>
      <c r="NWD49" s="42"/>
      <c r="NWE49" s="42"/>
      <c r="NWF49" s="42"/>
      <c r="NWG49" s="42"/>
      <c r="NWH49" s="42"/>
      <c r="NWI49" s="42"/>
      <c r="NWJ49" s="42"/>
      <c r="NWK49" s="42"/>
      <c r="NWL49" s="42"/>
      <c r="NWM49" s="42"/>
      <c r="NWN49" s="42"/>
      <c r="NWO49" s="42"/>
      <c r="NWP49" s="42"/>
      <c r="NWQ49" s="42"/>
      <c r="NWR49" s="42"/>
      <c r="NWS49" s="42"/>
      <c r="NWT49" s="42"/>
      <c r="NWU49" s="42"/>
      <c r="NWV49" s="42"/>
      <c r="NWW49" s="42"/>
      <c r="NWX49" s="42"/>
      <c r="NWY49" s="42"/>
      <c r="NWZ49" s="42"/>
      <c r="NXA49" s="42"/>
      <c r="NXB49" s="42"/>
      <c r="NXC49" s="42"/>
      <c r="NXD49" s="42"/>
      <c r="NXE49" s="42"/>
      <c r="NXF49" s="42"/>
      <c r="NXG49" s="42"/>
      <c r="NXH49" s="42"/>
      <c r="NXI49" s="42"/>
      <c r="NXJ49" s="42"/>
      <c r="NXK49" s="42"/>
      <c r="NXL49" s="42"/>
      <c r="NXM49" s="42"/>
      <c r="NXN49" s="42"/>
      <c r="NXO49" s="42"/>
      <c r="NXP49" s="42"/>
      <c r="NXQ49" s="42"/>
      <c r="NXR49" s="42"/>
      <c r="NXS49" s="42"/>
      <c r="NXT49" s="42"/>
      <c r="NXU49" s="42"/>
      <c r="NXV49" s="42"/>
      <c r="NXW49" s="42"/>
      <c r="NXX49" s="42"/>
      <c r="NXY49" s="42"/>
      <c r="NXZ49" s="42"/>
      <c r="NYA49" s="42"/>
      <c r="NYB49" s="42"/>
      <c r="NYC49" s="42"/>
      <c r="NYD49" s="42"/>
      <c r="NYE49" s="42"/>
      <c r="NYF49" s="42"/>
      <c r="NYG49" s="42"/>
      <c r="NYH49" s="42"/>
      <c r="NYI49" s="42"/>
      <c r="NYJ49" s="42"/>
      <c r="NYK49" s="42"/>
      <c r="NYL49" s="42"/>
      <c r="NYM49" s="42"/>
      <c r="NYN49" s="42"/>
      <c r="NYO49" s="42"/>
      <c r="NYP49" s="42"/>
      <c r="NYQ49" s="42"/>
      <c r="NYR49" s="42"/>
      <c r="NYS49" s="42"/>
      <c r="NYT49" s="42"/>
      <c r="NYU49" s="42"/>
      <c r="NYV49" s="42"/>
      <c r="NYW49" s="42"/>
      <c r="NYX49" s="42"/>
      <c r="NYY49" s="42"/>
      <c r="NYZ49" s="42"/>
      <c r="NZA49" s="42"/>
      <c r="NZB49" s="42"/>
      <c r="NZC49" s="42"/>
      <c r="NZD49" s="42"/>
      <c r="NZE49" s="42"/>
      <c r="NZF49" s="42"/>
      <c r="NZG49" s="42"/>
      <c r="NZH49" s="42"/>
      <c r="NZI49" s="42"/>
      <c r="NZJ49" s="42"/>
      <c r="NZK49" s="42"/>
      <c r="NZL49" s="42"/>
      <c r="NZM49" s="42"/>
      <c r="NZN49" s="42"/>
      <c r="NZO49" s="42"/>
      <c r="NZP49" s="42"/>
      <c r="NZQ49" s="42"/>
      <c r="NZR49" s="42"/>
      <c r="NZS49" s="42"/>
      <c r="NZT49" s="42"/>
      <c r="NZU49" s="42"/>
      <c r="NZV49" s="42"/>
      <c r="NZW49" s="42"/>
      <c r="NZX49" s="42"/>
      <c r="NZY49" s="42"/>
      <c r="NZZ49" s="42"/>
      <c r="OAA49" s="42"/>
      <c r="OAB49" s="42"/>
      <c r="OAC49" s="42"/>
      <c r="OAD49" s="42"/>
      <c r="OAE49" s="42"/>
      <c r="OAF49" s="42"/>
      <c r="OAG49" s="42"/>
      <c r="OAH49" s="42"/>
      <c r="OAI49" s="42"/>
      <c r="OAJ49" s="42"/>
      <c r="OAK49" s="42"/>
      <c r="OAL49" s="42"/>
      <c r="OAM49" s="42"/>
      <c r="OAN49" s="42"/>
      <c r="OAO49" s="42"/>
      <c r="OAP49" s="42"/>
      <c r="OAQ49" s="42"/>
      <c r="OAR49" s="42"/>
      <c r="OAS49" s="42"/>
      <c r="OAT49" s="42"/>
      <c r="OAU49" s="42"/>
      <c r="OAV49" s="42"/>
      <c r="OAW49" s="42"/>
      <c r="OAX49" s="42"/>
      <c r="OAY49" s="42"/>
      <c r="OAZ49" s="42"/>
      <c r="OBA49" s="42"/>
      <c r="OBB49" s="42"/>
      <c r="OBC49" s="42"/>
      <c r="OBD49" s="42"/>
      <c r="OBE49" s="42"/>
      <c r="OBF49" s="42"/>
      <c r="OBG49" s="42"/>
      <c r="OBH49" s="42"/>
      <c r="OBI49" s="42"/>
      <c r="OBJ49" s="42"/>
      <c r="OBK49" s="42"/>
      <c r="OBL49" s="42"/>
      <c r="OBM49" s="42"/>
      <c r="OBN49" s="42"/>
      <c r="OBO49" s="42"/>
      <c r="OBP49" s="42"/>
      <c r="OBQ49" s="42"/>
      <c r="OBR49" s="42"/>
      <c r="OBS49" s="42"/>
      <c r="OBT49" s="42"/>
      <c r="OBU49" s="42"/>
      <c r="OBV49" s="42"/>
      <c r="OBW49" s="42"/>
      <c r="OBX49" s="42"/>
      <c r="OBY49" s="42"/>
      <c r="OBZ49" s="42"/>
      <c r="OCA49" s="42"/>
      <c r="OCB49" s="42"/>
      <c r="OCC49" s="42"/>
      <c r="OCD49" s="42"/>
      <c r="OCE49" s="42"/>
      <c r="OCF49" s="42"/>
      <c r="OCG49" s="42"/>
      <c r="OCH49" s="42"/>
      <c r="OCI49" s="42"/>
      <c r="OCJ49" s="42"/>
      <c r="OCK49" s="42"/>
      <c r="OCL49" s="42"/>
      <c r="OCM49" s="42"/>
      <c r="OCN49" s="42"/>
      <c r="OCO49" s="42"/>
      <c r="OCP49" s="42"/>
      <c r="OCQ49" s="42"/>
      <c r="OCW49" s="42"/>
      <c r="OCX49" s="42"/>
      <c r="OCY49" s="42"/>
      <c r="OCZ49" s="42"/>
      <c r="ODA49" s="42"/>
      <c r="ODB49" s="42"/>
      <c r="ODC49" s="42"/>
      <c r="ODD49" s="42"/>
      <c r="ODE49" s="42"/>
      <c r="ODF49" s="42"/>
      <c r="ODG49" s="42"/>
      <c r="ODH49" s="42"/>
      <c r="ODI49" s="42"/>
      <c r="ODJ49" s="42"/>
      <c r="ODK49" s="42"/>
      <c r="ODL49" s="42"/>
      <c r="ODM49" s="42"/>
      <c r="ODN49" s="42"/>
      <c r="ODO49" s="42"/>
      <c r="ODP49" s="42"/>
      <c r="ODQ49" s="42"/>
      <c r="ODR49" s="42"/>
      <c r="ODS49" s="42"/>
      <c r="ODT49" s="42"/>
      <c r="ODU49" s="42"/>
      <c r="ODV49" s="42"/>
      <c r="ODW49" s="42"/>
      <c r="ODX49" s="42"/>
      <c r="ODY49" s="42"/>
      <c r="ODZ49" s="42"/>
      <c r="OEA49" s="42"/>
      <c r="OEB49" s="42"/>
      <c r="OEC49" s="42"/>
      <c r="OED49" s="42"/>
      <c r="OEE49" s="42"/>
      <c r="OEF49" s="42"/>
      <c r="OEG49" s="42"/>
      <c r="OEH49" s="42"/>
      <c r="OEI49" s="42"/>
      <c r="OEJ49" s="42"/>
      <c r="OEK49" s="42"/>
      <c r="OEL49" s="42"/>
      <c r="OEM49" s="42"/>
      <c r="OEN49" s="42"/>
      <c r="OEO49" s="42"/>
      <c r="OEP49" s="42"/>
      <c r="OEQ49" s="42"/>
      <c r="OER49" s="42"/>
      <c r="OES49" s="42"/>
      <c r="OET49" s="42"/>
      <c r="OEU49" s="42"/>
      <c r="OEV49" s="42"/>
      <c r="OEW49" s="42"/>
      <c r="OEX49" s="42"/>
      <c r="OEY49" s="42"/>
      <c r="OEZ49" s="42"/>
      <c r="OFA49" s="42"/>
      <c r="OFB49" s="42"/>
      <c r="OFC49" s="42"/>
      <c r="OFD49" s="42"/>
      <c r="OFE49" s="42"/>
      <c r="OFF49" s="42"/>
      <c r="OFG49" s="42"/>
      <c r="OFH49" s="42"/>
      <c r="OFI49" s="42"/>
      <c r="OFJ49" s="42"/>
      <c r="OFK49" s="42"/>
      <c r="OFL49" s="42"/>
      <c r="OFM49" s="42"/>
      <c r="OFN49" s="42"/>
      <c r="OFO49" s="42"/>
      <c r="OFP49" s="42"/>
      <c r="OFQ49" s="42"/>
      <c r="OFR49" s="42"/>
      <c r="OFS49" s="42"/>
      <c r="OFT49" s="42"/>
      <c r="OFU49" s="42"/>
      <c r="OFV49" s="42"/>
      <c r="OFW49" s="42"/>
      <c r="OFX49" s="42"/>
      <c r="OFY49" s="42"/>
      <c r="OFZ49" s="42"/>
      <c r="OGA49" s="42"/>
      <c r="OGB49" s="42"/>
      <c r="OGC49" s="42"/>
      <c r="OGD49" s="42"/>
      <c r="OGE49" s="42"/>
      <c r="OGF49" s="42"/>
      <c r="OGG49" s="42"/>
      <c r="OGH49" s="42"/>
      <c r="OGI49" s="42"/>
      <c r="OGJ49" s="42"/>
      <c r="OGK49" s="42"/>
      <c r="OGL49" s="42"/>
      <c r="OGM49" s="42"/>
      <c r="OGN49" s="42"/>
      <c r="OGO49" s="42"/>
      <c r="OGP49" s="42"/>
      <c r="OGQ49" s="42"/>
      <c r="OGR49" s="42"/>
      <c r="OGS49" s="42"/>
      <c r="OGT49" s="42"/>
      <c r="OGU49" s="42"/>
      <c r="OGV49" s="42"/>
      <c r="OGW49" s="42"/>
      <c r="OGX49" s="42"/>
      <c r="OGY49" s="42"/>
      <c r="OGZ49" s="42"/>
      <c r="OHA49" s="42"/>
      <c r="OHB49" s="42"/>
      <c r="OHC49" s="42"/>
      <c r="OHD49" s="42"/>
      <c r="OHE49" s="42"/>
      <c r="OHF49" s="42"/>
      <c r="OHG49" s="42"/>
      <c r="OHH49" s="42"/>
      <c r="OHI49" s="42"/>
      <c r="OHJ49" s="42"/>
      <c r="OHK49" s="42"/>
      <c r="OHL49" s="42"/>
      <c r="OHM49" s="42"/>
      <c r="OHN49" s="42"/>
      <c r="OHO49" s="42"/>
      <c r="OHP49" s="42"/>
      <c r="OHQ49" s="42"/>
      <c r="OHR49" s="42"/>
      <c r="OHS49" s="42"/>
      <c r="OHT49" s="42"/>
      <c r="OHU49" s="42"/>
      <c r="OHV49" s="42"/>
      <c r="OHW49" s="42"/>
      <c r="OHX49" s="42"/>
      <c r="OHY49" s="42"/>
      <c r="OHZ49" s="42"/>
      <c r="OIA49" s="42"/>
      <c r="OIB49" s="42"/>
      <c r="OIC49" s="42"/>
      <c r="OID49" s="42"/>
      <c r="OIE49" s="42"/>
      <c r="OIF49" s="42"/>
      <c r="OIG49" s="42"/>
      <c r="OIH49" s="42"/>
      <c r="OII49" s="42"/>
      <c r="OIJ49" s="42"/>
      <c r="OIK49" s="42"/>
      <c r="OIL49" s="42"/>
      <c r="OIM49" s="42"/>
      <c r="OIN49" s="42"/>
      <c r="OIO49" s="42"/>
      <c r="OIP49" s="42"/>
      <c r="OIQ49" s="42"/>
      <c r="OIR49" s="42"/>
      <c r="OIS49" s="42"/>
      <c r="OIT49" s="42"/>
      <c r="OIU49" s="42"/>
      <c r="OIV49" s="42"/>
      <c r="OIW49" s="42"/>
      <c r="OIX49" s="42"/>
      <c r="OIY49" s="42"/>
      <c r="OIZ49" s="42"/>
      <c r="OJA49" s="42"/>
      <c r="OJB49" s="42"/>
      <c r="OJC49" s="42"/>
      <c r="OJD49" s="42"/>
      <c r="OJE49" s="42"/>
      <c r="OJF49" s="42"/>
      <c r="OJG49" s="42"/>
      <c r="OJH49" s="42"/>
      <c r="OJI49" s="42"/>
      <c r="OJJ49" s="42"/>
      <c r="OJK49" s="42"/>
      <c r="OJL49" s="42"/>
      <c r="OJM49" s="42"/>
      <c r="OJN49" s="42"/>
      <c r="OJO49" s="42"/>
      <c r="OJP49" s="42"/>
      <c r="OJQ49" s="42"/>
      <c r="OJR49" s="42"/>
      <c r="OJS49" s="42"/>
      <c r="OJT49" s="42"/>
      <c r="OJU49" s="42"/>
      <c r="OJV49" s="42"/>
      <c r="OJW49" s="42"/>
      <c r="OJX49" s="42"/>
      <c r="OJY49" s="42"/>
      <c r="OJZ49" s="42"/>
      <c r="OKA49" s="42"/>
      <c r="OKB49" s="42"/>
      <c r="OKC49" s="42"/>
      <c r="OKD49" s="42"/>
      <c r="OKE49" s="42"/>
      <c r="OKF49" s="42"/>
      <c r="OKG49" s="42"/>
      <c r="OKH49" s="42"/>
      <c r="OKI49" s="42"/>
      <c r="OKJ49" s="42"/>
      <c r="OKK49" s="42"/>
      <c r="OKL49" s="42"/>
      <c r="OKM49" s="42"/>
      <c r="OKN49" s="42"/>
      <c r="OKO49" s="42"/>
      <c r="OKP49" s="42"/>
      <c r="OKQ49" s="42"/>
      <c r="OKR49" s="42"/>
      <c r="OKS49" s="42"/>
      <c r="OKT49" s="42"/>
      <c r="OKU49" s="42"/>
      <c r="OKV49" s="42"/>
      <c r="OKW49" s="42"/>
      <c r="OKX49" s="42"/>
      <c r="OKY49" s="42"/>
      <c r="OKZ49" s="42"/>
      <c r="OLA49" s="42"/>
      <c r="OLB49" s="42"/>
      <c r="OLC49" s="42"/>
      <c r="OLD49" s="42"/>
      <c r="OLE49" s="42"/>
      <c r="OLF49" s="42"/>
      <c r="OLG49" s="42"/>
      <c r="OLH49" s="42"/>
      <c r="OLI49" s="42"/>
      <c r="OLJ49" s="42"/>
      <c r="OLK49" s="42"/>
      <c r="OLL49" s="42"/>
      <c r="OLM49" s="42"/>
      <c r="OLN49" s="42"/>
      <c r="OLO49" s="42"/>
      <c r="OLP49" s="42"/>
      <c r="OLQ49" s="42"/>
      <c r="OLR49" s="42"/>
      <c r="OLS49" s="42"/>
      <c r="OLT49" s="42"/>
      <c r="OLU49" s="42"/>
      <c r="OLV49" s="42"/>
      <c r="OLW49" s="42"/>
      <c r="OLX49" s="42"/>
      <c r="OLY49" s="42"/>
      <c r="OLZ49" s="42"/>
      <c r="OMA49" s="42"/>
      <c r="OMB49" s="42"/>
      <c r="OMC49" s="42"/>
      <c r="OMD49" s="42"/>
      <c r="OME49" s="42"/>
      <c r="OMF49" s="42"/>
      <c r="OMG49" s="42"/>
      <c r="OMH49" s="42"/>
      <c r="OMI49" s="42"/>
      <c r="OMJ49" s="42"/>
      <c r="OMK49" s="42"/>
      <c r="OML49" s="42"/>
      <c r="OMM49" s="42"/>
      <c r="OMS49" s="42"/>
      <c r="OMT49" s="42"/>
      <c r="OMU49" s="42"/>
      <c r="OMV49" s="42"/>
      <c r="OMW49" s="42"/>
      <c r="OMX49" s="42"/>
      <c r="OMY49" s="42"/>
      <c r="OMZ49" s="42"/>
      <c r="ONA49" s="42"/>
      <c r="ONB49" s="42"/>
      <c r="ONC49" s="42"/>
      <c r="OND49" s="42"/>
      <c r="ONE49" s="42"/>
      <c r="ONF49" s="42"/>
      <c r="ONG49" s="42"/>
      <c r="ONH49" s="42"/>
      <c r="ONI49" s="42"/>
      <c r="ONJ49" s="42"/>
      <c r="ONK49" s="42"/>
      <c r="ONL49" s="42"/>
      <c r="ONM49" s="42"/>
      <c r="ONN49" s="42"/>
      <c r="ONO49" s="42"/>
      <c r="ONP49" s="42"/>
      <c r="ONQ49" s="42"/>
      <c r="ONR49" s="42"/>
      <c r="ONS49" s="42"/>
      <c r="ONT49" s="42"/>
      <c r="ONU49" s="42"/>
      <c r="ONV49" s="42"/>
      <c r="ONW49" s="42"/>
      <c r="ONX49" s="42"/>
      <c r="ONY49" s="42"/>
      <c r="ONZ49" s="42"/>
      <c r="OOA49" s="42"/>
      <c r="OOB49" s="42"/>
      <c r="OOC49" s="42"/>
      <c r="OOD49" s="42"/>
      <c r="OOE49" s="42"/>
      <c r="OOF49" s="42"/>
      <c r="OOG49" s="42"/>
      <c r="OOH49" s="42"/>
      <c r="OOI49" s="42"/>
      <c r="OOJ49" s="42"/>
      <c r="OOK49" s="42"/>
      <c r="OOL49" s="42"/>
      <c r="OOM49" s="42"/>
      <c r="OON49" s="42"/>
      <c r="OOO49" s="42"/>
      <c r="OOP49" s="42"/>
      <c r="OOQ49" s="42"/>
      <c r="OOR49" s="42"/>
      <c r="OOS49" s="42"/>
      <c r="OOT49" s="42"/>
      <c r="OOU49" s="42"/>
      <c r="OOV49" s="42"/>
      <c r="OOW49" s="42"/>
      <c r="OOX49" s="42"/>
      <c r="OOY49" s="42"/>
      <c r="OOZ49" s="42"/>
      <c r="OPA49" s="42"/>
      <c r="OPB49" s="42"/>
      <c r="OPC49" s="42"/>
      <c r="OPD49" s="42"/>
      <c r="OPE49" s="42"/>
      <c r="OPF49" s="42"/>
      <c r="OPG49" s="42"/>
      <c r="OPH49" s="42"/>
      <c r="OPI49" s="42"/>
      <c r="OPJ49" s="42"/>
      <c r="OPK49" s="42"/>
      <c r="OPL49" s="42"/>
      <c r="OPM49" s="42"/>
      <c r="OPN49" s="42"/>
      <c r="OPO49" s="42"/>
      <c r="OPP49" s="42"/>
      <c r="OPQ49" s="42"/>
      <c r="OPR49" s="42"/>
      <c r="OPS49" s="42"/>
      <c r="OPT49" s="42"/>
      <c r="OPU49" s="42"/>
      <c r="OPV49" s="42"/>
      <c r="OPW49" s="42"/>
      <c r="OPX49" s="42"/>
      <c r="OPY49" s="42"/>
      <c r="OPZ49" s="42"/>
      <c r="OQA49" s="42"/>
      <c r="OQB49" s="42"/>
      <c r="OQC49" s="42"/>
      <c r="OQD49" s="42"/>
      <c r="OQE49" s="42"/>
      <c r="OQF49" s="42"/>
      <c r="OQG49" s="42"/>
      <c r="OQH49" s="42"/>
      <c r="OQI49" s="42"/>
      <c r="OQJ49" s="42"/>
      <c r="OQK49" s="42"/>
      <c r="OQL49" s="42"/>
      <c r="OQM49" s="42"/>
      <c r="OQN49" s="42"/>
      <c r="OQO49" s="42"/>
      <c r="OQP49" s="42"/>
      <c r="OQQ49" s="42"/>
      <c r="OQR49" s="42"/>
      <c r="OQS49" s="42"/>
      <c r="OQT49" s="42"/>
      <c r="OQU49" s="42"/>
      <c r="OQV49" s="42"/>
      <c r="OQW49" s="42"/>
      <c r="OQX49" s="42"/>
      <c r="OQY49" s="42"/>
      <c r="OQZ49" s="42"/>
      <c r="ORA49" s="42"/>
      <c r="ORB49" s="42"/>
      <c r="ORC49" s="42"/>
      <c r="ORD49" s="42"/>
      <c r="ORE49" s="42"/>
      <c r="ORF49" s="42"/>
      <c r="ORG49" s="42"/>
      <c r="ORH49" s="42"/>
      <c r="ORI49" s="42"/>
      <c r="ORJ49" s="42"/>
      <c r="ORK49" s="42"/>
      <c r="ORL49" s="42"/>
      <c r="ORM49" s="42"/>
      <c r="ORN49" s="42"/>
      <c r="ORO49" s="42"/>
      <c r="ORP49" s="42"/>
      <c r="ORQ49" s="42"/>
      <c r="ORR49" s="42"/>
      <c r="ORS49" s="42"/>
      <c r="ORT49" s="42"/>
      <c r="ORU49" s="42"/>
      <c r="ORV49" s="42"/>
      <c r="ORW49" s="42"/>
      <c r="ORX49" s="42"/>
      <c r="ORY49" s="42"/>
      <c r="ORZ49" s="42"/>
      <c r="OSA49" s="42"/>
      <c r="OSB49" s="42"/>
      <c r="OSC49" s="42"/>
      <c r="OSD49" s="42"/>
      <c r="OSE49" s="42"/>
      <c r="OSF49" s="42"/>
      <c r="OSG49" s="42"/>
      <c r="OSH49" s="42"/>
      <c r="OSI49" s="42"/>
      <c r="OSJ49" s="42"/>
      <c r="OSK49" s="42"/>
      <c r="OSL49" s="42"/>
      <c r="OSM49" s="42"/>
      <c r="OSN49" s="42"/>
      <c r="OSO49" s="42"/>
      <c r="OSP49" s="42"/>
      <c r="OSQ49" s="42"/>
      <c r="OSR49" s="42"/>
      <c r="OSS49" s="42"/>
      <c r="OST49" s="42"/>
      <c r="OSU49" s="42"/>
      <c r="OSV49" s="42"/>
      <c r="OSW49" s="42"/>
      <c r="OSX49" s="42"/>
      <c r="OSY49" s="42"/>
      <c r="OSZ49" s="42"/>
      <c r="OTA49" s="42"/>
      <c r="OTB49" s="42"/>
      <c r="OTC49" s="42"/>
      <c r="OTD49" s="42"/>
      <c r="OTE49" s="42"/>
      <c r="OTF49" s="42"/>
      <c r="OTG49" s="42"/>
      <c r="OTH49" s="42"/>
      <c r="OTI49" s="42"/>
      <c r="OTJ49" s="42"/>
      <c r="OTK49" s="42"/>
      <c r="OTL49" s="42"/>
      <c r="OTM49" s="42"/>
      <c r="OTN49" s="42"/>
      <c r="OTO49" s="42"/>
      <c r="OTP49" s="42"/>
      <c r="OTQ49" s="42"/>
      <c r="OTR49" s="42"/>
      <c r="OTS49" s="42"/>
      <c r="OTT49" s="42"/>
      <c r="OTU49" s="42"/>
      <c r="OTV49" s="42"/>
      <c r="OTW49" s="42"/>
      <c r="OTX49" s="42"/>
      <c r="OTY49" s="42"/>
      <c r="OTZ49" s="42"/>
      <c r="OUA49" s="42"/>
      <c r="OUB49" s="42"/>
      <c r="OUC49" s="42"/>
      <c r="OUD49" s="42"/>
      <c r="OUE49" s="42"/>
      <c r="OUF49" s="42"/>
      <c r="OUG49" s="42"/>
      <c r="OUH49" s="42"/>
      <c r="OUI49" s="42"/>
      <c r="OUJ49" s="42"/>
      <c r="OUK49" s="42"/>
      <c r="OUL49" s="42"/>
      <c r="OUM49" s="42"/>
      <c r="OUN49" s="42"/>
      <c r="OUO49" s="42"/>
      <c r="OUP49" s="42"/>
      <c r="OUQ49" s="42"/>
      <c r="OUR49" s="42"/>
      <c r="OUS49" s="42"/>
      <c r="OUT49" s="42"/>
      <c r="OUU49" s="42"/>
      <c r="OUV49" s="42"/>
      <c r="OUW49" s="42"/>
      <c r="OUX49" s="42"/>
      <c r="OUY49" s="42"/>
      <c r="OUZ49" s="42"/>
      <c r="OVA49" s="42"/>
      <c r="OVB49" s="42"/>
      <c r="OVC49" s="42"/>
      <c r="OVD49" s="42"/>
      <c r="OVE49" s="42"/>
      <c r="OVF49" s="42"/>
      <c r="OVG49" s="42"/>
      <c r="OVH49" s="42"/>
      <c r="OVI49" s="42"/>
      <c r="OVJ49" s="42"/>
      <c r="OVK49" s="42"/>
      <c r="OVL49" s="42"/>
      <c r="OVM49" s="42"/>
      <c r="OVN49" s="42"/>
      <c r="OVO49" s="42"/>
      <c r="OVP49" s="42"/>
      <c r="OVQ49" s="42"/>
      <c r="OVR49" s="42"/>
      <c r="OVS49" s="42"/>
      <c r="OVT49" s="42"/>
      <c r="OVU49" s="42"/>
      <c r="OVV49" s="42"/>
      <c r="OVW49" s="42"/>
      <c r="OVX49" s="42"/>
      <c r="OVY49" s="42"/>
      <c r="OVZ49" s="42"/>
      <c r="OWA49" s="42"/>
      <c r="OWB49" s="42"/>
      <c r="OWC49" s="42"/>
      <c r="OWD49" s="42"/>
      <c r="OWE49" s="42"/>
      <c r="OWF49" s="42"/>
      <c r="OWG49" s="42"/>
      <c r="OWH49" s="42"/>
      <c r="OWI49" s="42"/>
      <c r="OWO49" s="42"/>
      <c r="OWP49" s="42"/>
      <c r="OWQ49" s="42"/>
      <c r="OWR49" s="42"/>
      <c r="OWS49" s="42"/>
      <c r="OWT49" s="42"/>
      <c r="OWU49" s="42"/>
      <c r="OWV49" s="42"/>
      <c r="OWW49" s="42"/>
      <c r="OWX49" s="42"/>
      <c r="OWY49" s="42"/>
      <c r="OWZ49" s="42"/>
      <c r="OXA49" s="42"/>
      <c r="OXB49" s="42"/>
      <c r="OXC49" s="42"/>
      <c r="OXD49" s="42"/>
      <c r="OXE49" s="42"/>
      <c r="OXF49" s="42"/>
      <c r="OXG49" s="42"/>
      <c r="OXH49" s="42"/>
      <c r="OXI49" s="42"/>
      <c r="OXJ49" s="42"/>
      <c r="OXK49" s="42"/>
      <c r="OXL49" s="42"/>
      <c r="OXM49" s="42"/>
      <c r="OXN49" s="42"/>
      <c r="OXO49" s="42"/>
      <c r="OXP49" s="42"/>
      <c r="OXQ49" s="42"/>
      <c r="OXR49" s="42"/>
      <c r="OXS49" s="42"/>
      <c r="OXT49" s="42"/>
      <c r="OXU49" s="42"/>
      <c r="OXV49" s="42"/>
      <c r="OXW49" s="42"/>
      <c r="OXX49" s="42"/>
      <c r="OXY49" s="42"/>
      <c r="OXZ49" s="42"/>
      <c r="OYA49" s="42"/>
      <c r="OYB49" s="42"/>
      <c r="OYC49" s="42"/>
      <c r="OYD49" s="42"/>
      <c r="OYE49" s="42"/>
      <c r="OYF49" s="42"/>
      <c r="OYG49" s="42"/>
      <c r="OYH49" s="42"/>
      <c r="OYI49" s="42"/>
      <c r="OYJ49" s="42"/>
      <c r="OYK49" s="42"/>
      <c r="OYL49" s="42"/>
      <c r="OYM49" s="42"/>
      <c r="OYN49" s="42"/>
      <c r="OYO49" s="42"/>
      <c r="OYP49" s="42"/>
      <c r="OYQ49" s="42"/>
      <c r="OYR49" s="42"/>
      <c r="OYS49" s="42"/>
      <c r="OYT49" s="42"/>
      <c r="OYU49" s="42"/>
      <c r="OYV49" s="42"/>
      <c r="OYW49" s="42"/>
      <c r="OYX49" s="42"/>
      <c r="OYY49" s="42"/>
      <c r="OYZ49" s="42"/>
      <c r="OZA49" s="42"/>
      <c r="OZB49" s="42"/>
      <c r="OZC49" s="42"/>
      <c r="OZD49" s="42"/>
      <c r="OZE49" s="42"/>
      <c r="OZF49" s="42"/>
      <c r="OZG49" s="42"/>
      <c r="OZH49" s="42"/>
      <c r="OZI49" s="42"/>
      <c r="OZJ49" s="42"/>
      <c r="OZK49" s="42"/>
      <c r="OZL49" s="42"/>
      <c r="OZM49" s="42"/>
      <c r="OZN49" s="42"/>
      <c r="OZO49" s="42"/>
      <c r="OZP49" s="42"/>
      <c r="OZQ49" s="42"/>
      <c r="OZR49" s="42"/>
      <c r="OZS49" s="42"/>
      <c r="OZT49" s="42"/>
      <c r="OZU49" s="42"/>
      <c r="OZV49" s="42"/>
      <c r="OZW49" s="42"/>
      <c r="OZX49" s="42"/>
      <c r="OZY49" s="42"/>
      <c r="OZZ49" s="42"/>
      <c r="PAA49" s="42"/>
      <c r="PAB49" s="42"/>
      <c r="PAC49" s="42"/>
      <c r="PAD49" s="42"/>
      <c r="PAE49" s="42"/>
      <c r="PAF49" s="42"/>
      <c r="PAG49" s="42"/>
      <c r="PAH49" s="42"/>
      <c r="PAI49" s="42"/>
      <c r="PAJ49" s="42"/>
      <c r="PAK49" s="42"/>
      <c r="PAL49" s="42"/>
      <c r="PAM49" s="42"/>
      <c r="PAN49" s="42"/>
      <c r="PAO49" s="42"/>
      <c r="PAP49" s="42"/>
      <c r="PAQ49" s="42"/>
      <c r="PAR49" s="42"/>
      <c r="PAS49" s="42"/>
      <c r="PAT49" s="42"/>
      <c r="PAU49" s="42"/>
      <c r="PAV49" s="42"/>
      <c r="PAW49" s="42"/>
      <c r="PAX49" s="42"/>
      <c r="PAY49" s="42"/>
      <c r="PAZ49" s="42"/>
      <c r="PBA49" s="42"/>
      <c r="PBB49" s="42"/>
      <c r="PBC49" s="42"/>
      <c r="PBD49" s="42"/>
      <c r="PBE49" s="42"/>
      <c r="PBF49" s="42"/>
      <c r="PBG49" s="42"/>
      <c r="PBH49" s="42"/>
      <c r="PBI49" s="42"/>
      <c r="PBJ49" s="42"/>
      <c r="PBK49" s="42"/>
      <c r="PBL49" s="42"/>
      <c r="PBM49" s="42"/>
      <c r="PBN49" s="42"/>
      <c r="PBO49" s="42"/>
      <c r="PBP49" s="42"/>
      <c r="PBQ49" s="42"/>
      <c r="PBR49" s="42"/>
      <c r="PBS49" s="42"/>
      <c r="PBT49" s="42"/>
      <c r="PBU49" s="42"/>
      <c r="PBV49" s="42"/>
      <c r="PBW49" s="42"/>
      <c r="PBX49" s="42"/>
      <c r="PBY49" s="42"/>
      <c r="PBZ49" s="42"/>
      <c r="PCA49" s="42"/>
      <c r="PCB49" s="42"/>
      <c r="PCC49" s="42"/>
      <c r="PCD49" s="42"/>
      <c r="PCE49" s="42"/>
      <c r="PCF49" s="42"/>
      <c r="PCG49" s="42"/>
      <c r="PCH49" s="42"/>
      <c r="PCI49" s="42"/>
      <c r="PCJ49" s="42"/>
      <c r="PCK49" s="42"/>
      <c r="PCL49" s="42"/>
      <c r="PCM49" s="42"/>
      <c r="PCN49" s="42"/>
      <c r="PCO49" s="42"/>
      <c r="PCP49" s="42"/>
      <c r="PCQ49" s="42"/>
      <c r="PCR49" s="42"/>
      <c r="PCS49" s="42"/>
      <c r="PCT49" s="42"/>
      <c r="PCU49" s="42"/>
      <c r="PCV49" s="42"/>
      <c r="PCW49" s="42"/>
      <c r="PCX49" s="42"/>
      <c r="PCY49" s="42"/>
      <c r="PCZ49" s="42"/>
      <c r="PDA49" s="42"/>
      <c r="PDB49" s="42"/>
      <c r="PDC49" s="42"/>
      <c r="PDD49" s="42"/>
      <c r="PDE49" s="42"/>
      <c r="PDF49" s="42"/>
      <c r="PDG49" s="42"/>
      <c r="PDH49" s="42"/>
      <c r="PDI49" s="42"/>
      <c r="PDJ49" s="42"/>
      <c r="PDK49" s="42"/>
      <c r="PDL49" s="42"/>
      <c r="PDM49" s="42"/>
      <c r="PDN49" s="42"/>
      <c r="PDO49" s="42"/>
      <c r="PDP49" s="42"/>
      <c r="PDQ49" s="42"/>
      <c r="PDR49" s="42"/>
      <c r="PDS49" s="42"/>
      <c r="PDT49" s="42"/>
      <c r="PDU49" s="42"/>
      <c r="PDV49" s="42"/>
      <c r="PDW49" s="42"/>
      <c r="PDX49" s="42"/>
      <c r="PDY49" s="42"/>
      <c r="PDZ49" s="42"/>
      <c r="PEA49" s="42"/>
      <c r="PEB49" s="42"/>
      <c r="PEC49" s="42"/>
      <c r="PED49" s="42"/>
      <c r="PEE49" s="42"/>
      <c r="PEF49" s="42"/>
      <c r="PEG49" s="42"/>
      <c r="PEH49" s="42"/>
      <c r="PEI49" s="42"/>
      <c r="PEJ49" s="42"/>
      <c r="PEK49" s="42"/>
      <c r="PEL49" s="42"/>
      <c r="PEM49" s="42"/>
      <c r="PEN49" s="42"/>
      <c r="PEO49" s="42"/>
      <c r="PEP49" s="42"/>
      <c r="PEQ49" s="42"/>
      <c r="PER49" s="42"/>
      <c r="PES49" s="42"/>
      <c r="PET49" s="42"/>
      <c r="PEU49" s="42"/>
      <c r="PEV49" s="42"/>
      <c r="PEW49" s="42"/>
      <c r="PEX49" s="42"/>
      <c r="PEY49" s="42"/>
      <c r="PEZ49" s="42"/>
      <c r="PFA49" s="42"/>
      <c r="PFB49" s="42"/>
      <c r="PFC49" s="42"/>
      <c r="PFD49" s="42"/>
      <c r="PFE49" s="42"/>
      <c r="PFF49" s="42"/>
      <c r="PFG49" s="42"/>
      <c r="PFH49" s="42"/>
      <c r="PFI49" s="42"/>
      <c r="PFJ49" s="42"/>
      <c r="PFK49" s="42"/>
      <c r="PFL49" s="42"/>
      <c r="PFM49" s="42"/>
      <c r="PFN49" s="42"/>
      <c r="PFO49" s="42"/>
      <c r="PFP49" s="42"/>
      <c r="PFQ49" s="42"/>
      <c r="PFR49" s="42"/>
      <c r="PFS49" s="42"/>
      <c r="PFT49" s="42"/>
      <c r="PFU49" s="42"/>
      <c r="PFV49" s="42"/>
      <c r="PFW49" s="42"/>
      <c r="PFX49" s="42"/>
      <c r="PFY49" s="42"/>
      <c r="PFZ49" s="42"/>
      <c r="PGA49" s="42"/>
      <c r="PGB49" s="42"/>
      <c r="PGC49" s="42"/>
      <c r="PGD49" s="42"/>
      <c r="PGE49" s="42"/>
      <c r="PGK49" s="42"/>
      <c r="PGL49" s="42"/>
      <c r="PGM49" s="42"/>
      <c r="PGN49" s="42"/>
      <c r="PGO49" s="42"/>
      <c r="PGP49" s="42"/>
      <c r="PGQ49" s="42"/>
      <c r="PGR49" s="42"/>
      <c r="PGS49" s="42"/>
      <c r="PGT49" s="42"/>
      <c r="PGU49" s="42"/>
      <c r="PGV49" s="42"/>
      <c r="PGW49" s="42"/>
      <c r="PGX49" s="42"/>
      <c r="PGY49" s="42"/>
      <c r="PGZ49" s="42"/>
      <c r="PHA49" s="42"/>
      <c r="PHB49" s="42"/>
      <c r="PHC49" s="42"/>
      <c r="PHD49" s="42"/>
      <c r="PHE49" s="42"/>
      <c r="PHF49" s="42"/>
      <c r="PHG49" s="42"/>
      <c r="PHH49" s="42"/>
      <c r="PHI49" s="42"/>
      <c r="PHJ49" s="42"/>
      <c r="PHK49" s="42"/>
      <c r="PHL49" s="42"/>
      <c r="PHM49" s="42"/>
      <c r="PHN49" s="42"/>
      <c r="PHO49" s="42"/>
      <c r="PHP49" s="42"/>
      <c r="PHQ49" s="42"/>
      <c r="PHR49" s="42"/>
      <c r="PHS49" s="42"/>
      <c r="PHT49" s="42"/>
      <c r="PHU49" s="42"/>
      <c r="PHV49" s="42"/>
      <c r="PHW49" s="42"/>
      <c r="PHX49" s="42"/>
      <c r="PHY49" s="42"/>
      <c r="PHZ49" s="42"/>
      <c r="PIA49" s="42"/>
      <c r="PIB49" s="42"/>
      <c r="PIC49" s="42"/>
      <c r="PID49" s="42"/>
      <c r="PIE49" s="42"/>
      <c r="PIF49" s="42"/>
      <c r="PIG49" s="42"/>
      <c r="PIH49" s="42"/>
      <c r="PII49" s="42"/>
      <c r="PIJ49" s="42"/>
      <c r="PIK49" s="42"/>
      <c r="PIL49" s="42"/>
      <c r="PIM49" s="42"/>
      <c r="PIN49" s="42"/>
      <c r="PIO49" s="42"/>
      <c r="PIP49" s="42"/>
      <c r="PIQ49" s="42"/>
      <c r="PIR49" s="42"/>
      <c r="PIS49" s="42"/>
      <c r="PIT49" s="42"/>
      <c r="PIU49" s="42"/>
      <c r="PIV49" s="42"/>
      <c r="PIW49" s="42"/>
      <c r="PIX49" s="42"/>
      <c r="PIY49" s="42"/>
      <c r="PIZ49" s="42"/>
      <c r="PJA49" s="42"/>
      <c r="PJB49" s="42"/>
      <c r="PJC49" s="42"/>
      <c r="PJD49" s="42"/>
      <c r="PJE49" s="42"/>
      <c r="PJF49" s="42"/>
      <c r="PJG49" s="42"/>
      <c r="PJH49" s="42"/>
      <c r="PJI49" s="42"/>
      <c r="PJJ49" s="42"/>
      <c r="PJK49" s="42"/>
      <c r="PJL49" s="42"/>
      <c r="PJM49" s="42"/>
      <c r="PJN49" s="42"/>
      <c r="PJO49" s="42"/>
      <c r="PJP49" s="42"/>
      <c r="PJQ49" s="42"/>
      <c r="PJR49" s="42"/>
      <c r="PJS49" s="42"/>
      <c r="PJT49" s="42"/>
      <c r="PJU49" s="42"/>
      <c r="PJV49" s="42"/>
      <c r="PJW49" s="42"/>
      <c r="PJX49" s="42"/>
      <c r="PJY49" s="42"/>
      <c r="PJZ49" s="42"/>
      <c r="PKA49" s="42"/>
      <c r="PKB49" s="42"/>
      <c r="PKC49" s="42"/>
      <c r="PKD49" s="42"/>
      <c r="PKE49" s="42"/>
      <c r="PKF49" s="42"/>
      <c r="PKG49" s="42"/>
      <c r="PKH49" s="42"/>
      <c r="PKI49" s="42"/>
      <c r="PKJ49" s="42"/>
      <c r="PKK49" s="42"/>
      <c r="PKL49" s="42"/>
      <c r="PKM49" s="42"/>
      <c r="PKN49" s="42"/>
      <c r="PKO49" s="42"/>
      <c r="PKP49" s="42"/>
      <c r="PKQ49" s="42"/>
      <c r="PKR49" s="42"/>
      <c r="PKS49" s="42"/>
      <c r="PKT49" s="42"/>
      <c r="PKU49" s="42"/>
      <c r="PKV49" s="42"/>
      <c r="PKW49" s="42"/>
      <c r="PKX49" s="42"/>
      <c r="PKY49" s="42"/>
      <c r="PKZ49" s="42"/>
      <c r="PLA49" s="42"/>
      <c r="PLB49" s="42"/>
      <c r="PLC49" s="42"/>
      <c r="PLD49" s="42"/>
      <c r="PLE49" s="42"/>
      <c r="PLF49" s="42"/>
      <c r="PLG49" s="42"/>
      <c r="PLH49" s="42"/>
      <c r="PLI49" s="42"/>
      <c r="PLJ49" s="42"/>
      <c r="PLK49" s="42"/>
      <c r="PLL49" s="42"/>
      <c r="PLM49" s="42"/>
      <c r="PLN49" s="42"/>
      <c r="PLO49" s="42"/>
      <c r="PLP49" s="42"/>
      <c r="PLQ49" s="42"/>
      <c r="PLR49" s="42"/>
      <c r="PLS49" s="42"/>
      <c r="PLT49" s="42"/>
      <c r="PLU49" s="42"/>
      <c r="PLV49" s="42"/>
      <c r="PLW49" s="42"/>
      <c r="PLX49" s="42"/>
      <c r="PLY49" s="42"/>
      <c r="PLZ49" s="42"/>
      <c r="PMA49" s="42"/>
      <c r="PMB49" s="42"/>
      <c r="PMC49" s="42"/>
      <c r="PMD49" s="42"/>
      <c r="PME49" s="42"/>
      <c r="PMF49" s="42"/>
      <c r="PMG49" s="42"/>
      <c r="PMH49" s="42"/>
      <c r="PMI49" s="42"/>
      <c r="PMJ49" s="42"/>
      <c r="PMK49" s="42"/>
      <c r="PML49" s="42"/>
      <c r="PMM49" s="42"/>
      <c r="PMN49" s="42"/>
      <c r="PMO49" s="42"/>
      <c r="PMP49" s="42"/>
      <c r="PMQ49" s="42"/>
      <c r="PMR49" s="42"/>
      <c r="PMS49" s="42"/>
      <c r="PMT49" s="42"/>
      <c r="PMU49" s="42"/>
      <c r="PMV49" s="42"/>
      <c r="PMW49" s="42"/>
      <c r="PMX49" s="42"/>
      <c r="PMY49" s="42"/>
      <c r="PMZ49" s="42"/>
      <c r="PNA49" s="42"/>
      <c r="PNB49" s="42"/>
      <c r="PNC49" s="42"/>
      <c r="PND49" s="42"/>
      <c r="PNE49" s="42"/>
      <c r="PNF49" s="42"/>
      <c r="PNG49" s="42"/>
      <c r="PNH49" s="42"/>
      <c r="PNI49" s="42"/>
      <c r="PNJ49" s="42"/>
      <c r="PNK49" s="42"/>
      <c r="PNL49" s="42"/>
      <c r="PNM49" s="42"/>
      <c r="PNN49" s="42"/>
      <c r="PNO49" s="42"/>
      <c r="PNP49" s="42"/>
      <c r="PNQ49" s="42"/>
      <c r="PNR49" s="42"/>
      <c r="PNS49" s="42"/>
      <c r="PNT49" s="42"/>
      <c r="PNU49" s="42"/>
      <c r="PNV49" s="42"/>
      <c r="PNW49" s="42"/>
      <c r="PNX49" s="42"/>
      <c r="PNY49" s="42"/>
      <c r="PNZ49" s="42"/>
      <c r="POA49" s="42"/>
      <c r="POB49" s="42"/>
      <c r="POC49" s="42"/>
      <c r="POD49" s="42"/>
      <c r="POE49" s="42"/>
      <c r="POF49" s="42"/>
      <c r="POG49" s="42"/>
      <c r="POH49" s="42"/>
      <c r="POI49" s="42"/>
      <c r="POJ49" s="42"/>
      <c r="POK49" s="42"/>
      <c r="POL49" s="42"/>
      <c r="POM49" s="42"/>
      <c r="PON49" s="42"/>
      <c r="POO49" s="42"/>
      <c r="POP49" s="42"/>
      <c r="POQ49" s="42"/>
      <c r="POR49" s="42"/>
      <c r="POS49" s="42"/>
      <c r="POT49" s="42"/>
      <c r="POU49" s="42"/>
      <c r="POV49" s="42"/>
      <c r="POW49" s="42"/>
      <c r="POX49" s="42"/>
      <c r="POY49" s="42"/>
      <c r="POZ49" s="42"/>
      <c r="PPA49" s="42"/>
      <c r="PPB49" s="42"/>
      <c r="PPC49" s="42"/>
      <c r="PPD49" s="42"/>
      <c r="PPE49" s="42"/>
      <c r="PPF49" s="42"/>
      <c r="PPG49" s="42"/>
      <c r="PPH49" s="42"/>
      <c r="PPI49" s="42"/>
      <c r="PPJ49" s="42"/>
      <c r="PPK49" s="42"/>
      <c r="PPL49" s="42"/>
      <c r="PPM49" s="42"/>
      <c r="PPN49" s="42"/>
      <c r="PPO49" s="42"/>
      <c r="PPP49" s="42"/>
      <c r="PPQ49" s="42"/>
      <c r="PPR49" s="42"/>
      <c r="PPS49" s="42"/>
      <c r="PPT49" s="42"/>
      <c r="PPU49" s="42"/>
      <c r="PPV49" s="42"/>
      <c r="PPW49" s="42"/>
      <c r="PPX49" s="42"/>
      <c r="PPY49" s="42"/>
      <c r="PPZ49" s="42"/>
      <c r="PQA49" s="42"/>
      <c r="PQG49" s="42"/>
      <c r="PQH49" s="42"/>
      <c r="PQI49" s="42"/>
      <c r="PQJ49" s="42"/>
      <c r="PQK49" s="42"/>
      <c r="PQL49" s="42"/>
      <c r="PQM49" s="42"/>
      <c r="PQN49" s="42"/>
      <c r="PQO49" s="42"/>
      <c r="PQP49" s="42"/>
      <c r="PQQ49" s="42"/>
      <c r="PQR49" s="42"/>
      <c r="PQS49" s="42"/>
      <c r="PQT49" s="42"/>
      <c r="PQU49" s="42"/>
      <c r="PQV49" s="42"/>
      <c r="PQW49" s="42"/>
      <c r="PQX49" s="42"/>
      <c r="PQY49" s="42"/>
      <c r="PQZ49" s="42"/>
      <c r="PRA49" s="42"/>
      <c r="PRB49" s="42"/>
      <c r="PRC49" s="42"/>
      <c r="PRD49" s="42"/>
      <c r="PRE49" s="42"/>
      <c r="PRF49" s="42"/>
      <c r="PRG49" s="42"/>
      <c r="PRH49" s="42"/>
      <c r="PRI49" s="42"/>
      <c r="PRJ49" s="42"/>
      <c r="PRK49" s="42"/>
      <c r="PRL49" s="42"/>
      <c r="PRM49" s="42"/>
      <c r="PRN49" s="42"/>
      <c r="PRO49" s="42"/>
      <c r="PRP49" s="42"/>
      <c r="PRQ49" s="42"/>
      <c r="PRR49" s="42"/>
      <c r="PRS49" s="42"/>
      <c r="PRT49" s="42"/>
      <c r="PRU49" s="42"/>
      <c r="PRV49" s="42"/>
      <c r="PRW49" s="42"/>
      <c r="PRX49" s="42"/>
      <c r="PRY49" s="42"/>
      <c r="PRZ49" s="42"/>
      <c r="PSA49" s="42"/>
      <c r="PSB49" s="42"/>
      <c r="PSC49" s="42"/>
      <c r="PSD49" s="42"/>
      <c r="PSE49" s="42"/>
      <c r="PSF49" s="42"/>
      <c r="PSG49" s="42"/>
      <c r="PSH49" s="42"/>
      <c r="PSI49" s="42"/>
      <c r="PSJ49" s="42"/>
      <c r="PSK49" s="42"/>
      <c r="PSL49" s="42"/>
      <c r="PSM49" s="42"/>
      <c r="PSN49" s="42"/>
      <c r="PSO49" s="42"/>
      <c r="PSP49" s="42"/>
      <c r="PSQ49" s="42"/>
      <c r="PSR49" s="42"/>
      <c r="PSS49" s="42"/>
      <c r="PST49" s="42"/>
      <c r="PSU49" s="42"/>
      <c r="PSV49" s="42"/>
      <c r="PSW49" s="42"/>
      <c r="PSX49" s="42"/>
      <c r="PSY49" s="42"/>
      <c r="PSZ49" s="42"/>
      <c r="PTA49" s="42"/>
      <c r="PTB49" s="42"/>
      <c r="PTC49" s="42"/>
      <c r="PTD49" s="42"/>
      <c r="PTE49" s="42"/>
      <c r="PTF49" s="42"/>
      <c r="PTG49" s="42"/>
      <c r="PTH49" s="42"/>
      <c r="PTI49" s="42"/>
      <c r="PTJ49" s="42"/>
      <c r="PTK49" s="42"/>
      <c r="PTL49" s="42"/>
      <c r="PTM49" s="42"/>
      <c r="PTN49" s="42"/>
      <c r="PTO49" s="42"/>
      <c r="PTP49" s="42"/>
      <c r="PTQ49" s="42"/>
      <c r="PTR49" s="42"/>
      <c r="PTS49" s="42"/>
      <c r="PTT49" s="42"/>
      <c r="PTU49" s="42"/>
      <c r="PTV49" s="42"/>
      <c r="PTW49" s="42"/>
      <c r="PTX49" s="42"/>
      <c r="PTY49" s="42"/>
      <c r="PTZ49" s="42"/>
      <c r="PUA49" s="42"/>
      <c r="PUB49" s="42"/>
      <c r="PUC49" s="42"/>
      <c r="PUD49" s="42"/>
      <c r="PUE49" s="42"/>
      <c r="PUF49" s="42"/>
      <c r="PUG49" s="42"/>
      <c r="PUH49" s="42"/>
      <c r="PUI49" s="42"/>
      <c r="PUJ49" s="42"/>
      <c r="PUK49" s="42"/>
      <c r="PUL49" s="42"/>
      <c r="PUM49" s="42"/>
      <c r="PUN49" s="42"/>
      <c r="PUO49" s="42"/>
      <c r="PUP49" s="42"/>
      <c r="PUQ49" s="42"/>
      <c r="PUR49" s="42"/>
      <c r="PUS49" s="42"/>
      <c r="PUT49" s="42"/>
      <c r="PUU49" s="42"/>
      <c r="PUV49" s="42"/>
      <c r="PUW49" s="42"/>
      <c r="PUX49" s="42"/>
      <c r="PUY49" s="42"/>
      <c r="PUZ49" s="42"/>
      <c r="PVA49" s="42"/>
      <c r="PVB49" s="42"/>
      <c r="PVC49" s="42"/>
      <c r="PVD49" s="42"/>
      <c r="PVE49" s="42"/>
      <c r="PVF49" s="42"/>
      <c r="PVG49" s="42"/>
      <c r="PVH49" s="42"/>
      <c r="PVI49" s="42"/>
      <c r="PVJ49" s="42"/>
      <c r="PVK49" s="42"/>
      <c r="PVL49" s="42"/>
      <c r="PVM49" s="42"/>
      <c r="PVN49" s="42"/>
      <c r="PVO49" s="42"/>
      <c r="PVP49" s="42"/>
      <c r="PVQ49" s="42"/>
      <c r="PVR49" s="42"/>
      <c r="PVS49" s="42"/>
      <c r="PVT49" s="42"/>
      <c r="PVU49" s="42"/>
      <c r="PVV49" s="42"/>
      <c r="PVW49" s="42"/>
      <c r="PVX49" s="42"/>
      <c r="PVY49" s="42"/>
      <c r="PVZ49" s="42"/>
      <c r="PWA49" s="42"/>
      <c r="PWB49" s="42"/>
      <c r="PWC49" s="42"/>
      <c r="PWD49" s="42"/>
      <c r="PWE49" s="42"/>
      <c r="PWF49" s="42"/>
      <c r="PWG49" s="42"/>
      <c r="PWH49" s="42"/>
      <c r="PWI49" s="42"/>
      <c r="PWJ49" s="42"/>
      <c r="PWK49" s="42"/>
      <c r="PWL49" s="42"/>
      <c r="PWM49" s="42"/>
      <c r="PWN49" s="42"/>
      <c r="PWO49" s="42"/>
      <c r="PWP49" s="42"/>
      <c r="PWQ49" s="42"/>
      <c r="PWR49" s="42"/>
      <c r="PWS49" s="42"/>
      <c r="PWT49" s="42"/>
      <c r="PWU49" s="42"/>
      <c r="PWV49" s="42"/>
      <c r="PWW49" s="42"/>
      <c r="PWX49" s="42"/>
      <c r="PWY49" s="42"/>
      <c r="PWZ49" s="42"/>
      <c r="PXA49" s="42"/>
      <c r="PXB49" s="42"/>
      <c r="PXC49" s="42"/>
      <c r="PXD49" s="42"/>
      <c r="PXE49" s="42"/>
      <c r="PXF49" s="42"/>
      <c r="PXG49" s="42"/>
      <c r="PXH49" s="42"/>
      <c r="PXI49" s="42"/>
      <c r="PXJ49" s="42"/>
      <c r="PXK49" s="42"/>
      <c r="PXL49" s="42"/>
      <c r="PXM49" s="42"/>
      <c r="PXN49" s="42"/>
      <c r="PXO49" s="42"/>
      <c r="PXP49" s="42"/>
      <c r="PXQ49" s="42"/>
      <c r="PXR49" s="42"/>
      <c r="PXS49" s="42"/>
      <c r="PXT49" s="42"/>
      <c r="PXU49" s="42"/>
      <c r="PXV49" s="42"/>
      <c r="PXW49" s="42"/>
      <c r="PXX49" s="42"/>
      <c r="PXY49" s="42"/>
      <c r="PXZ49" s="42"/>
      <c r="PYA49" s="42"/>
      <c r="PYB49" s="42"/>
      <c r="PYC49" s="42"/>
      <c r="PYD49" s="42"/>
      <c r="PYE49" s="42"/>
      <c r="PYF49" s="42"/>
      <c r="PYG49" s="42"/>
      <c r="PYH49" s="42"/>
      <c r="PYI49" s="42"/>
      <c r="PYJ49" s="42"/>
      <c r="PYK49" s="42"/>
      <c r="PYL49" s="42"/>
      <c r="PYM49" s="42"/>
      <c r="PYN49" s="42"/>
      <c r="PYO49" s="42"/>
      <c r="PYP49" s="42"/>
      <c r="PYQ49" s="42"/>
      <c r="PYR49" s="42"/>
      <c r="PYS49" s="42"/>
      <c r="PYT49" s="42"/>
      <c r="PYU49" s="42"/>
      <c r="PYV49" s="42"/>
      <c r="PYW49" s="42"/>
      <c r="PYX49" s="42"/>
      <c r="PYY49" s="42"/>
      <c r="PYZ49" s="42"/>
      <c r="PZA49" s="42"/>
      <c r="PZB49" s="42"/>
      <c r="PZC49" s="42"/>
      <c r="PZD49" s="42"/>
      <c r="PZE49" s="42"/>
      <c r="PZF49" s="42"/>
      <c r="PZG49" s="42"/>
      <c r="PZH49" s="42"/>
      <c r="PZI49" s="42"/>
      <c r="PZJ49" s="42"/>
      <c r="PZK49" s="42"/>
      <c r="PZL49" s="42"/>
      <c r="PZM49" s="42"/>
      <c r="PZN49" s="42"/>
      <c r="PZO49" s="42"/>
      <c r="PZP49" s="42"/>
      <c r="PZQ49" s="42"/>
      <c r="PZR49" s="42"/>
      <c r="PZS49" s="42"/>
      <c r="PZT49" s="42"/>
      <c r="PZU49" s="42"/>
      <c r="PZV49" s="42"/>
      <c r="PZW49" s="42"/>
      <c r="QAC49" s="42"/>
      <c r="QAD49" s="42"/>
      <c r="QAE49" s="42"/>
      <c r="QAF49" s="42"/>
      <c r="QAG49" s="42"/>
      <c r="QAH49" s="42"/>
      <c r="QAI49" s="42"/>
      <c r="QAJ49" s="42"/>
      <c r="QAK49" s="42"/>
      <c r="QAL49" s="42"/>
      <c r="QAM49" s="42"/>
      <c r="QAN49" s="42"/>
      <c r="QAO49" s="42"/>
      <c r="QAP49" s="42"/>
      <c r="QAQ49" s="42"/>
      <c r="QAR49" s="42"/>
      <c r="QAS49" s="42"/>
      <c r="QAT49" s="42"/>
      <c r="QAU49" s="42"/>
      <c r="QAV49" s="42"/>
      <c r="QAW49" s="42"/>
      <c r="QAX49" s="42"/>
      <c r="QAY49" s="42"/>
      <c r="QAZ49" s="42"/>
      <c r="QBA49" s="42"/>
      <c r="QBB49" s="42"/>
      <c r="QBC49" s="42"/>
      <c r="QBD49" s="42"/>
      <c r="QBE49" s="42"/>
      <c r="QBF49" s="42"/>
      <c r="QBG49" s="42"/>
      <c r="QBH49" s="42"/>
      <c r="QBI49" s="42"/>
      <c r="QBJ49" s="42"/>
      <c r="QBK49" s="42"/>
      <c r="QBL49" s="42"/>
      <c r="QBM49" s="42"/>
      <c r="QBN49" s="42"/>
      <c r="QBO49" s="42"/>
      <c r="QBP49" s="42"/>
      <c r="QBQ49" s="42"/>
      <c r="QBR49" s="42"/>
      <c r="QBS49" s="42"/>
      <c r="QBT49" s="42"/>
      <c r="QBU49" s="42"/>
      <c r="QBV49" s="42"/>
      <c r="QBW49" s="42"/>
      <c r="QBX49" s="42"/>
      <c r="QBY49" s="42"/>
      <c r="QBZ49" s="42"/>
      <c r="QCA49" s="42"/>
      <c r="QCB49" s="42"/>
      <c r="QCC49" s="42"/>
      <c r="QCD49" s="42"/>
      <c r="QCE49" s="42"/>
      <c r="QCF49" s="42"/>
      <c r="QCG49" s="42"/>
      <c r="QCH49" s="42"/>
      <c r="QCI49" s="42"/>
      <c r="QCJ49" s="42"/>
      <c r="QCK49" s="42"/>
      <c r="QCL49" s="42"/>
      <c r="QCM49" s="42"/>
      <c r="QCN49" s="42"/>
      <c r="QCO49" s="42"/>
      <c r="QCP49" s="42"/>
      <c r="QCQ49" s="42"/>
      <c r="QCR49" s="42"/>
      <c r="QCS49" s="42"/>
      <c r="QCT49" s="42"/>
      <c r="QCU49" s="42"/>
      <c r="QCV49" s="42"/>
      <c r="QCW49" s="42"/>
      <c r="QCX49" s="42"/>
      <c r="QCY49" s="42"/>
      <c r="QCZ49" s="42"/>
      <c r="QDA49" s="42"/>
      <c r="QDB49" s="42"/>
      <c r="QDC49" s="42"/>
      <c r="QDD49" s="42"/>
      <c r="QDE49" s="42"/>
      <c r="QDF49" s="42"/>
      <c r="QDG49" s="42"/>
      <c r="QDH49" s="42"/>
      <c r="QDI49" s="42"/>
      <c r="QDJ49" s="42"/>
      <c r="QDK49" s="42"/>
      <c r="QDL49" s="42"/>
      <c r="QDM49" s="42"/>
      <c r="QDN49" s="42"/>
      <c r="QDO49" s="42"/>
      <c r="QDP49" s="42"/>
      <c r="QDQ49" s="42"/>
      <c r="QDR49" s="42"/>
      <c r="QDS49" s="42"/>
      <c r="QDT49" s="42"/>
      <c r="QDU49" s="42"/>
      <c r="QDV49" s="42"/>
      <c r="QDW49" s="42"/>
      <c r="QDX49" s="42"/>
      <c r="QDY49" s="42"/>
      <c r="QDZ49" s="42"/>
      <c r="QEA49" s="42"/>
      <c r="QEB49" s="42"/>
      <c r="QEC49" s="42"/>
      <c r="QED49" s="42"/>
      <c r="QEE49" s="42"/>
      <c r="QEF49" s="42"/>
      <c r="QEG49" s="42"/>
      <c r="QEH49" s="42"/>
      <c r="QEI49" s="42"/>
      <c r="QEJ49" s="42"/>
      <c r="QEK49" s="42"/>
      <c r="QEL49" s="42"/>
      <c r="QEM49" s="42"/>
      <c r="QEN49" s="42"/>
      <c r="QEO49" s="42"/>
      <c r="QEP49" s="42"/>
      <c r="QEQ49" s="42"/>
      <c r="QER49" s="42"/>
      <c r="QES49" s="42"/>
      <c r="QET49" s="42"/>
      <c r="QEU49" s="42"/>
      <c r="QEV49" s="42"/>
      <c r="QEW49" s="42"/>
      <c r="QEX49" s="42"/>
      <c r="QEY49" s="42"/>
      <c r="QEZ49" s="42"/>
      <c r="QFA49" s="42"/>
      <c r="QFB49" s="42"/>
      <c r="QFC49" s="42"/>
      <c r="QFD49" s="42"/>
      <c r="QFE49" s="42"/>
      <c r="QFF49" s="42"/>
      <c r="QFG49" s="42"/>
      <c r="QFH49" s="42"/>
      <c r="QFI49" s="42"/>
      <c r="QFJ49" s="42"/>
      <c r="QFK49" s="42"/>
      <c r="QFL49" s="42"/>
      <c r="QFM49" s="42"/>
      <c r="QFN49" s="42"/>
      <c r="QFO49" s="42"/>
      <c r="QFP49" s="42"/>
      <c r="QFQ49" s="42"/>
      <c r="QFR49" s="42"/>
      <c r="QFS49" s="42"/>
      <c r="QFT49" s="42"/>
      <c r="QFU49" s="42"/>
      <c r="QFV49" s="42"/>
      <c r="QFW49" s="42"/>
      <c r="QFX49" s="42"/>
      <c r="QFY49" s="42"/>
      <c r="QFZ49" s="42"/>
      <c r="QGA49" s="42"/>
      <c r="QGB49" s="42"/>
      <c r="QGC49" s="42"/>
      <c r="QGD49" s="42"/>
      <c r="QGE49" s="42"/>
      <c r="QGF49" s="42"/>
      <c r="QGG49" s="42"/>
      <c r="QGH49" s="42"/>
      <c r="QGI49" s="42"/>
      <c r="QGJ49" s="42"/>
      <c r="QGK49" s="42"/>
      <c r="QGL49" s="42"/>
      <c r="QGM49" s="42"/>
      <c r="QGN49" s="42"/>
      <c r="QGO49" s="42"/>
      <c r="QGP49" s="42"/>
      <c r="QGQ49" s="42"/>
      <c r="QGR49" s="42"/>
      <c r="QGS49" s="42"/>
      <c r="QGT49" s="42"/>
      <c r="QGU49" s="42"/>
      <c r="QGV49" s="42"/>
      <c r="QGW49" s="42"/>
      <c r="QGX49" s="42"/>
      <c r="QGY49" s="42"/>
      <c r="QGZ49" s="42"/>
      <c r="QHA49" s="42"/>
      <c r="QHB49" s="42"/>
      <c r="QHC49" s="42"/>
      <c r="QHD49" s="42"/>
      <c r="QHE49" s="42"/>
      <c r="QHF49" s="42"/>
      <c r="QHG49" s="42"/>
      <c r="QHH49" s="42"/>
      <c r="QHI49" s="42"/>
      <c r="QHJ49" s="42"/>
      <c r="QHK49" s="42"/>
      <c r="QHL49" s="42"/>
      <c r="QHM49" s="42"/>
      <c r="QHN49" s="42"/>
      <c r="QHO49" s="42"/>
      <c r="QHP49" s="42"/>
      <c r="QHQ49" s="42"/>
      <c r="QHR49" s="42"/>
      <c r="QHS49" s="42"/>
      <c r="QHT49" s="42"/>
      <c r="QHU49" s="42"/>
      <c r="QHV49" s="42"/>
      <c r="QHW49" s="42"/>
      <c r="QHX49" s="42"/>
      <c r="QHY49" s="42"/>
      <c r="QHZ49" s="42"/>
      <c r="QIA49" s="42"/>
      <c r="QIB49" s="42"/>
      <c r="QIC49" s="42"/>
      <c r="QID49" s="42"/>
      <c r="QIE49" s="42"/>
      <c r="QIF49" s="42"/>
      <c r="QIG49" s="42"/>
      <c r="QIH49" s="42"/>
      <c r="QII49" s="42"/>
      <c r="QIJ49" s="42"/>
      <c r="QIK49" s="42"/>
      <c r="QIL49" s="42"/>
      <c r="QIM49" s="42"/>
      <c r="QIN49" s="42"/>
      <c r="QIO49" s="42"/>
      <c r="QIP49" s="42"/>
      <c r="QIQ49" s="42"/>
      <c r="QIR49" s="42"/>
      <c r="QIS49" s="42"/>
      <c r="QIT49" s="42"/>
      <c r="QIU49" s="42"/>
      <c r="QIV49" s="42"/>
      <c r="QIW49" s="42"/>
      <c r="QIX49" s="42"/>
      <c r="QIY49" s="42"/>
      <c r="QIZ49" s="42"/>
      <c r="QJA49" s="42"/>
      <c r="QJB49" s="42"/>
      <c r="QJC49" s="42"/>
      <c r="QJD49" s="42"/>
      <c r="QJE49" s="42"/>
      <c r="QJF49" s="42"/>
      <c r="QJG49" s="42"/>
      <c r="QJH49" s="42"/>
      <c r="QJI49" s="42"/>
      <c r="QJJ49" s="42"/>
      <c r="QJK49" s="42"/>
      <c r="QJL49" s="42"/>
      <c r="QJM49" s="42"/>
      <c r="QJN49" s="42"/>
      <c r="QJO49" s="42"/>
      <c r="QJP49" s="42"/>
      <c r="QJQ49" s="42"/>
      <c r="QJR49" s="42"/>
      <c r="QJS49" s="42"/>
      <c r="QJY49" s="42"/>
      <c r="QJZ49" s="42"/>
      <c r="QKA49" s="42"/>
      <c r="QKB49" s="42"/>
      <c r="QKC49" s="42"/>
      <c r="QKD49" s="42"/>
      <c r="QKE49" s="42"/>
      <c r="QKF49" s="42"/>
      <c r="QKG49" s="42"/>
      <c r="QKH49" s="42"/>
      <c r="QKI49" s="42"/>
      <c r="QKJ49" s="42"/>
      <c r="QKK49" s="42"/>
      <c r="QKL49" s="42"/>
      <c r="QKM49" s="42"/>
      <c r="QKN49" s="42"/>
      <c r="QKO49" s="42"/>
      <c r="QKP49" s="42"/>
      <c r="QKQ49" s="42"/>
      <c r="QKR49" s="42"/>
      <c r="QKS49" s="42"/>
      <c r="QKT49" s="42"/>
      <c r="QKU49" s="42"/>
      <c r="QKV49" s="42"/>
      <c r="QKW49" s="42"/>
      <c r="QKX49" s="42"/>
      <c r="QKY49" s="42"/>
      <c r="QKZ49" s="42"/>
      <c r="QLA49" s="42"/>
      <c r="QLB49" s="42"/>
      <c r="QLC49" s="42"/>
      <c r="QLD49" s="42"/>
      <c r="QLE49" s="42"/>
      <c r="QLF49" s="42"/>
      <c r="QLG49" s="42"/>
      <c r="QLH49" s="42"/>
      <c r="QLI49" s="42"/>
      <c r="QLJ49" s="42"/>
      <c r="QLK49" s="42"/>
      <c r="QLL49" s="42"/>
      <c r="QLM49" s="42"/>
      <c r="QLN49" s="42"/>
      <c r="QLO49" s="42"/>
      <c r="QLP49" s="42"/>
      <c r="QLQ49" s="42"/>
      <c r="QLR49" s="42"/>
      <c r="QLS49" s="42"/>
      <c r="QLT49" s="42"/>
      <c r="QLU49" s="42"/>
      <c r="QLV49" s="42"/>
      <c r="QLW49" s="42"/>
      <c r="QLX49" s="42"/>
      <c r="QLY49" s="42"/>
      <c r="QLZ49" s="42"/>
      <c r="QMA49" s="42"/>
      <c r="QMB49" s="42"/>
      <c r="QMC49" s="42"/>
      <c r="QMD49" s="42"/>
      <c r="QME49" s="42"/>
      <c r="QMF49" s="42"/>
      <c r="QMG49" s="42"/>
      <c r="QMH49" s="42"/>
      <c r="QMI49" s="42"/>
      <c r="QMJ49" s="42"/>
      <c r="QMK49" s="42"/>
      <c r="QML49" s="42"/>
      <c r="QMM49" s="42"/>
      <c r="QMN49" s="42"/>
      <c r="QMO49" s="42"/>
      <c r="QMP49" s="42"/>
      <c r="QMQ49" s="42"/>
      <c r="QMR49" s="42"/>
      <c r="QMS49" s="42"/>
      <c r="QMT49" s="42"/>
      <c r="QMU49" s="42"/>
      <c r="QMV49" s="42"/>
      <c r="QMW49" s="42"/>
      <c r="QMX49" s="42"/>
      <c r="QMY49" s="42"/>
      <c r="QMZ49" s="42"/>
      <c r="QNA49" s="42"/>
      <c r="QNB49" s="42"/>
      <c r="QNC49" s="42"/>
      <c r="QND49" s="42"/>
      <c r="QNE49" s="42"/>
      <c r="QNF49" s="42"/>
      <c r="QNG49" s="42"/>
      <c r="QNH49" s="42"/>
      <c r="QNI49" s="42"/>
      <c r="QNJ49" s="42"/>
      <c r="QNK49" s="42"/>
      <c r="QNL49" s="42"/>
      <c r="QNM49" s="42"/>
      <c r="QNN49" s="42"/>
      <c r="QNO49" s="42"/>
      <c r="QNP49" s="42"/>
      <c r="QNQ49" s="42"/>
      <c r="QNR49" s="42"/>
      <c r="QNS49" s="42"/>
      <c r="QNT49" s="42"/>
      <c r="QNU49" s="42"/>
      <c r="QNV49" s="42"/>
      <c r="QNW49" s="42"/>
      <c r="QNX49" s="42"/>
      <c r="QNY49" s="42"/>
      <c r="QNZ49" s="42"/>
      <c r="QOA49" s="42"/>
      <c r="QOB49" s="42"/>
      <c r="QOC49" s="42"/>
      <c r="QOD49" s="42"/>
      <c r="QOE49" s="42"/>
      <c r="QOF49" s="42"/>
      <c r="QOG49" s="42"/>
      <c r="QOH49" s="42"/>
      <c r="QOI49" s="42"/>
      <c r="QOJ49" s="42"/>
      <c r="QOK49" s="42"/>
      <c r="QOL49" s="42"/>
      <c r="QOM49" s="42"/>
      <c r="QON49" s="42"/>
      <c r="QOO49" s="42"/>
      <c r="QOP49" s="42"/>
      <c r="QOQ49" s="42"/>
      <c r="QOR49" s="42"/>
      <c r="QOS49" s="42"/>
      <c r="QOT49" s="42"/>
      <c r="QOU49" s="42"/>
      <c r="QOV49" s="42"/>
      <c r="QOW49" s="42"/>
      <c r="QOX49" s="42"/>
      <c r="QOY49" s="42"/>
      <c r="QOZ49" s="42"/>
      <c r="QPA49" s="42"/>
      <c r="QPB49" s="42"/>
      <c r="QPC49" s="42"/>
      <c r="QPD49" s="42"/>
      <c r="QPE49" s="42"/>
      <c r="QPF49" s="42"/>
      <c r="QPG49" s="42"/>
      <c r="QPH49" s="42"/>
      <c r="QPI49" s="42"/>
      <c r="QPJ49" s="42"/>
      <c r="QPK49" s="42"/>
      <c r="QPL49" s="42"/>
      <c r="QPM49" s="42"/>
      <c r="QPN49" s="42"/>
      <c r="QPO49" s="42"/>
      <c r="QPP49" s="42"/>
      <c r="QPQ49" s="42"/>
      <c r="QPR49" s="42"/>
      <c r="QPS49" s="42"/>
      <c r="QPT49" s="42"/>
      <c r="QPU49" s="42"/>
      <c r="QPV49" s="42"/>
      <c r="QPW49" s="42"/>
      <c r="QPX49" s="42"/>
      <c r="QPY49" s="42"/>
      <c r="QPZ49" s="42"/>
      <c r="QQA49" s="42"/>
      <c r="QQB49" s="42"/>
      <c r="QQC49" s="42"/>
      <c r="QQD49" s="42"/>
      <c r="QQE49" s="42"/>
      <c r="QQF49" s="42"/>
      <c r="QQG49" s="42"/>
      <c r="QQH49" s="42"/>
      <c r="QQI49" s="42"/>
      <c r="QQJ49" s="42"/>
      <c r="QQK49" s="42"/>
      <c r="QQL49" s="42"/>
      <c r="QQM49" s="42"/>
      <c r="QQN49" s="42"/>
      <c r="QQO49" s="42"/>
      <c r="QQP49" s="42"/>
      <c r="QQQ49" s="42"/>
      <c r="QQR49" s="42"/>
      <c r="QQS49" s="42"/>
      <c r="QQT49" s="42"/>
      <c r="QQU49" s="42"/>
      <c r="QQV49" s="42"/>
      <c r="QQW49" s="42"/>
      <c r="QQX49" s="42"/>
      <c r="QQY49" s="42"/>
      <c r="QQZ49" s="42"/>
      <c r="QRA49" s="42"/>
      <c r="QRB49" s="42"/>
      <c r="QRC49" s="42"/>
      <c r="QRD49" s="42"/>
      <c r="QRE49" s="42"/>
      <c r="QRF49" s="42"/>
      <c r="QRG49" s="42"/>
      <c r="QRH49" s="42"/>
      <c r="QRI49" s="42"/>
      <c r="QRJ49" s="42"/>
      <c r="QRK49" s="42"/>
      <c r="QRL49" s="42"/>
      <c r="QRM49" s="42"/>
      <c r="QRN49" s="42"/>
      <c r="QRO49" s="42"/>
      <c r="QRP49" s="42"/>
      <c r="QRQ49" s="42"/>
      <c r="QRR49" s="42"/>
      <c r="QRS49" s="42"/>
      <c r="QRT49" s="42"/>
      <c r="QRU49" s="42"/>
      <c r="QRV49" s="42"/>
      <c r="QRW49" s="42"/>
      <c r="QRX49" s="42"/>
      <c r="QRY49" s="42"/>
      <c r="QRZ49" s="42"/>
      <c r="QSA49" s="42"/>
      <c r="QSB49" s="42"/>
      <c r="QSC49" s="42"/>
      <c r="QSD49" s="42"/>
      <c r="QSE49" s="42"/>
      <c r="QSF49" s="42"/>
      <c r="QSG49" s="42"/>
      <c r="QSH49" s="42"/>
      <c r="QSI49" s="42"/>
      <c r="QSJ49" s="42"/>
      <c r="QSK49" s="42"/>
      <c r="QSL49" s="42"/>
      <c r="QSM49" s="42"/>
      <c r="QSN49" s="42"/>
      <c r="QSO49" s="42"/>
      <c r="QSP49" s="42"/>
      <c r="QSQ49" s="42"/>
      <c r="QSR49" s="42"/>
      <c r="QSS49" s="42"/>
      <c r="QST49" s="42"/>
      <c r="QSU49" s="42"/>
      <c r="QSV49" s="42"/>
      <c r="QSW49" s="42"/>
      <c r="QSX49" s="42"/>
      <c r="QSY49" s="42"/>
      <c r="QSZ49" s="42"/>
      <c r="QTA49" s="42"/>
      <c r="QTB49" s="42"/>
      <c r="QTC49" s="42"/>
      <c r="QTD49" s="42"/>
      <c r="QTE49" s="42"/>
      <c r="QTF49" s="42"/>
      <c r="QTG49" s="42"/>
      <c r="QTH49" s="42"/>
      <c r="QTI49" s="42"/>
      <c r="QTJ49" s="42"/>
      <c r="QTK49" s="42"/>
      <c r="QTL49" s="42"/>
      <c r="QTM49" s="42"/>
      <c r="QTN49" s="42"/>
      <c r="QTO49" s="42"/>
      <c r="QTU49" s="42"/>
      <c r="QTV49" s="42"/>
      <c r="QTW49" s="42"/>
      <c r="QTX49" s="42"/>
      <c r="QTY49" s="42"/>
      <c r="QTZ49" s="42"/>
      <c r="QUA49" s="42"/>
      <c r="QUB49" s="42"/>
      <c r="QUC49" s="42"/>
      <c r="QUD49" s="42"/>
      <c r="QUE49" s="42"/>
      <c r="QUF49" s="42"/>
      <c r="QUG49" s="42"/>
      <c r="QUH49" s="42"/>
      <c r="QUI49" s="42"/>
      <c r="QUJ49" s="42"/>
      <c r="QUK49" s="42"/>
      <c r="QUL49" s="42"/>
      <c r="QUM49" s="42"/>
      <c r="QUN49" s="42"/>
      <c r="QUO49" s="42"/>
      <c r="QUP49" s="42"/>
      <c r="QUQ49" s="42"/>
      <c r="QUR49" s="42"/>
      <c r="QUS49" s="42"/>
      <c r="QUT49" s="42"/>
      <c r="QUU49" s="42"/>
      <c r="QUV49" s="42"/>
      <c r="QUW49" s="42"/>
      <c r="QUX49" s="42"/>
      <c r="QUY49" s="42"/>
      <c r="QUZ49" s="42"/>
      <c r="QVA49" s="42"/>
      <c r="QVB49" s="42"/>
      <c r="QVC49" s="42"/>
      <c r="QVD49" s="42"/>
      <c r="QVE49" s="42"/>
      <c r="QVF49" s="42"/>
      <c r="QVG49" s="42"/>
      <c r="QVH49" s="42"/>
      <c r="QVI49" s="42"/>
      <c r="QVJ49" s="42"/>
      <c r="QVK49" s="42"/>
      <c r="QVL49" s="42"/>
      <c r="QVM49" s="42"/>
      <c r="QVN49" s="42"/>
      <c r="QVO49" s="42"/>
      <c r="QVP49" s="42"/>
      <c r="QVQ49" s="42"/>
      <c r="QVR49" s="42"/>
      <c r="QVS49" s="42"/>
      <c r="QVT49" s="42"/>
      <c r="QVU49" s="42"/>
      <c r="QVV49" s="42"/>
      <c r="QVW49" s="42"/>
      <c r="QVX49" s="42"/>
      <c r="QVY49" s="42"/>
      <c r="QVZ49" s="42"/>
      <c r="QWA49" s="42"/>
      <c r="QWB49" s="42"/>
      <c r="QWC49" s="42"/>
      <c r="QWD49" s="42"/>
      <c r="QWE49" s="42"/>
      <c r="QWF49" s="42"/>
      <c r="QWG49" s="42"/>
      <c r="QWH49" s="42"/>
      <c r="QWI49" s="42"/>
      <c r="QWJ49" s="42"/>
      <c r="QWK49" s="42"/>
      <c r="QWL49" s="42"/>
      <c r="QWM49" s="42"/>
      <c r="QWN49" s="42"/>
      <c r="QWO49" s="42"/>
      <c r="QWP49" s="42"/>
      <c r="QWQ49" s="42"/>
      <c r="QWR49" s="42"/>
      <c r="QWS49" s="42"/>
      <c r="QWT49" s="42"/>
      <c r="QWU49" s="42"/>
      <c r="QWV49" s="42"/>
      <c r="QWW49" s="42"/>
      <c r="QWX49" s="42"/>
      <c r="QWY49" s="42"/>
      <c r="QWZ49" s="42"/>
      <c r="QXA49" s="42"/>
      <c r="QXB49" s="42"/>
      <c r="QXC49" s="42"/>
      <c r="QXD49" s="42"/>
      <c r="QXE49" s="42"/>
      <c r="QXF49" s="42"/>
      <c r="QXG49" s="42"/>
      <c r="QXH49" s="42"/>
      <c r="QXI49" s="42"/>
      <c r="QXJ49" s="42"/>
      <c r="QXK49" s="42"/>
      <c r="QXL49" s="42"/>
      <c r="QXM49" s="42"/>
      <c r="QXN49" s="42"/>
      <c r="QXO49" s="42"/>
      <c r="QXP49" s="42"/>
      <c r="QXQ49" s="42"/>
      <c r="QXR49" s="42"/>
      <c r="QXS49" s="42"/>
      <c r="QXT49" s="42"/>
      <c r="QXU49" s="42"/>
      <c r="QXV49" s="42"/>
      <c r="QXW49" s="42"/>
      <c r="QXX49" s="42"/>
      <c r="QXY49" s="42"/>
      <c r="QXZ49" s="42"/>
      <c r="QYA49" s="42"/>
      <c r="QYB49" s="42"/>
      <c r="QYC49" s="42"/>
      <c r="QYD49" s="42"/>
      <c r="QYE49" s="42"/>
      <c r="QYF49" s="42"/>
      <c r="QYG49" s="42"/>
      <c r="QYH49" s="42"/>
      <c r="QYI49" s="42"/>
      <c r="QYJ49" s="42"/>
      <c r="QYK49" s="42"/>
      <c r="QYL49" s="42"/>
      <c r="QYM49" s="42"/>
      <c r="QYN49" s="42"/>
      <c r="QYO49" s="42"/>
      <c r="QYP49" s="42"/>
      <c r="QYQ49" s="42"/>
      <c r="QYR49" s="42"/>
      <c r="QYS49" s="42"/>
      <c r="QYT49" s="42"/>
      <c r="QYU49" s="42"/>
      <c r="QYV49" s="42"/>
      <c r="QYW49" s="42"/>
      <c r="QYX49" s="42"/>
      <c r="QYY49" s="42"/>
      <c r="QYZ49" s="42"/>
      <c r="QZA49" s="42"/>
      <c r="QZB49" s="42"/>
      <c r="QZC49" s="42"/>
      <c r="QZD49" s="42"/>
      <c r="QZE49" s="42"/>
      <c r="QZF49" s="42"/>
      <c r="QZG49" s="42"/>
      <c r="QZH49" s="42"/>
      <c r="QZI49" s="42"/>
      <c r="QZJ49" s="42"/>
      <c r="QZK49" s="42"/>
      <c r="QZL49" s="42"/>
      <c r="QZM49" s="42"/>
      <c r="QZN49" s="42"/>
      <c r="QZO49" s="42"/>
      <c r="QZP49" s="42"/>
      <c r="QZQ49" s="42"/>
      <c r="QZR49" s="42"/>
      <c r="QZS49" s="42"/>
      <c r="QZT49" s="42"/>
      <c r="QZU49" s="42"/>
      <c r="QZV49" s="42"/>
      <c r="QZW49" s="42"/>
      <c r="QZX49" s="42"/>
      <c r="QZY49" s="42"/>
      <c r="QZZ49" s="42"/>
      <c r="RAA49" s="42"/>
      <c r="RAB49" s="42"/>
      <c r="RAC49" s="42"/>
      <c r="RAD49" s="42"/>
      <c r="RAE49" s="42"/>
      <c r="RAF49" s="42"/>
      <c r="RAG49" s="42"/>
      <c r="RAH49" s="42"/>
      <c r="RAI49" s="42"/>
      <c r="RAJ49" s="42"/>
      <c r="RAK49" s="42"/>
      <c r="RAL49" s="42"/>
      <c r="RAM49" s="42"/>
      <c r="RAN49" s="42"/>
      <c r="RAO49" s="42"/>
      <c r="RAP49" s="42"/>
      <c r="RAQ49" s="42"/>
      <c r="RAR49" s="42"/>
      <c r="RAS49" s="42"/>
      <c r="RAT49" s="42"/>
      <c r="RAU49" s="42"/>
      <c r="RAV49" s="42"/>
      <c r="RAW49" s="42"/>
      <c r="RAX49" s="42"/>
      <c r="RAY49" s="42"/>
      <c r="RAZ49" s="42"/>
      <c r="RBA49" s="42"/>
      <c r="RBB49" s="42"/>
      <c r="RBC49" s="42"/>
      <c r="RBD49" s="42"/>
      <c r="RBE49" s="42"/>
      <c r="RBF49" s="42"/>
      <c r="RBG49" s="42"/>
      <c r="RBH49" s="42"/>
      <c r="RBI49" s="42"/>
      <c r="RBJ49" s="42"/>
      <c r="RBK49" s="42"/>
      <c r="RBL49" s="42"/>
      <c r="RBM49" s="42"/>
      <c r="RBN49" s="42"/>
      <c r="RBO49" s="42"/>
      <c r="RBP49" s="42"/>
      <c r="RBQ49" s="42"/>
      <c r="RBR49" s="42"/>
      <c r="RBS49" s="42"/>
      <c r="RBT49" s="42"/>
      <c r="RBU49" s="42"/>
      <c r="RBV49" s="42"/>
      <c r="RBW49" s="42"/>
      <c r="RBX49" s="42"/>
      <c r="RBY49" s="42"/>
      <c r="RBZ49" s="42"/>
      <c r="RCA49" s="42"/>
      <c r="RCB49" s="42"/>
      <c r="RCC49" s="42"/>
      <c r="RCD49" s="42"/>
      <c r="RCE49" s="42"/>
      <c r="RCF49" s="42"/>
      <c r="RCG49" s="42"/>
      <c r="RCH49" s="42"/>
      <c r="RCI49" s="42"/>
      <c r="RCJ49" s="42"/>
      <c r="RCK49" s="42"/>
      <c r="RCL49" s="42"/>
      <c r="RCM49" s="42"/>
      <c r="RCN49" s="42"/>
      <c r="RCO49" s="42"/>
      <c r="RCP49" s="42"/>
      <c r="RCQ49" s="42"/>
      <c r="RCR49" s="42"/>
      <c r="RCS49" s="42"/>
      <c r="RCT49" s="42"/>
      <c r="RCU49" s="42"/>
      <c r="RCV49" s="42"/>
      <c r="RCW49" s="42"/>
      <c r="RCX49" s="42"/>
      <c r="RCY49" s="42"/>
      <c r="RCZ49" s="42"/>
      <c r="RDA49" s="42"/>
      <c r="RDB49" s="42"/>
      <c r="RDC49" s="42"/>
      <c r="RDD49" s="42"/>
      <c r="RDE49" s="42"/>
      <c r="RDF49" s="42"/>
      <c r="RDG49" s="42"/>
      <c r="RDH49" s="42"/>
      <c r="RDI49" s="42"/>
      <c r="RDJ49" s="42"/>
      <c r="RDK49" s="42"/>
      <c r="RDQ49" s="42"/>
      <c r="RDR49" s="42"/>
      <c r="RDS49" s="42"/>
      <c r="RDT49" s="42"/>
      <c r="RDU49" s="42"/>
      <c r="RDV49" s="42"/>
      <c r="RDW49" s="42"/>
      <c r="RDX49" s="42"/>
      <c r="RDY49" s="42"/>
      <c r="RDZ49" s="42"/>
      <c r="REA49" s="42"/>
      <c r="REB49" s="42"/>
      <c r="REC49" s="42"/>
      <c r="RED49" s="42"/>
      <c r="REE49" s="42"/>
      <c r="REF49" s="42"/>
      <c r="REG49" s="42"/>
      <c r="REH49" s="42"/>
      <c r="REI49" s="42"/>
      <c r="REJ49" s="42"/>
      <c r="REK49" s="42"/>
      <c r="REL49" s="42"/>
      <c r="REM49" s="42"/>
      <c r="REN49" s="42"/>
      <c r="REO49" s="42"/>
      <c r="REP49" s="42"/>
      <c r="REQ49" s="42"/>
      <c r="RER49" s="42"/>
      <c r="RES49" s="42"/>
      <c r="RET49" s="42"/>
      <c r="REU49" s="42"/>
      <c r="REV49" s="42"/>
      <c r="REW49" s="42"/>
      <c r="REX49" s="42"/>
      <c r="REY49" s="42"/>
      <c r="REZ49" s="42"/>
      <c r="RFA49" s="42"/>
      <c r="RFB49" s="42"/>
      <c r="RFC49" s="42"/>
      <c r="RFD49" s="42"/>
      <c r="RFE49" s="42"/>
      <c r="RFF49" s="42"/>
      <c r="RFG49" s="42"/>
      <c r="RFH49" s="42"/>
      <c r="RFI49" s="42"/>
      <c r="RFJ49" s="42"/>
      <c r="RFK49" s="42"/>
      <c r="RFL49" s="42"/>
      <c r="RFM49" s="42"/>
      <c r="RFN49" s="42"/>
      <c r="RFO49" s="42"/>
      <c r="RFP49" s="42"/>
      <c r="RFQ49" s="42"/>
      <c r="RFR49" s="42"/>
      <c r="RFS49" s="42"/>
      <c r="RFT49" s="42"/>
      <c r="RFU49" s="42"/>
      <c r="RFV49" s="42"/>
      <c r="RFW49" s="42"/>
      <c r="RFX49" s="42"/>
      <c r="RFY49" s="42"/>
      <c r="RFZ49" s="42"/>
      <c r="RGA49" s="42"/>
      <c r="RGB49" s="42"/>
      <c r="RGC49" s="42"/>
      <c r="RGD49" s="42"/>
      <c r="RGE49" s="42"/>
      <c r="RGF49" s="42"/>
      <c r="RGG49" s="42"/>
      <c r="RGH49" s="42"/>
      <c r="RGI49" s="42"/>
      <c r="RGJ49" s="42"/>
      <c r="RGK49" s="42"/>
      <c r="RGL49" s="42"/>
      <c r="RGM49" s="42"/>
      <c r="RGN49" s="42"/>
      <c r="RGO49" s="42"/>
      <c r="RGP49" s="42"/>
      <c r="RGQ49" s="42"/>
      <c r="RGR49" s="42"/>
      <c r="RGS49" s="42"/>
      <c r="RGT49" s="42"/>
      <c r="RGU49" s="42"/>
      <c r="RGV49" s="42"/>
      <c r="RGW49" s="42"/>
      <c r="RGX49" s="42"/>
      <c r="RGY49" s="42"/>
      <c r="RGZ49" s="42"/>
      <c r="RHA49" s="42"/>
      <c r="RHB49" s="42"/>
      <c r="RHC49" s="42"/>
      <c r="RHD49" s="42"/>
      <c r="RHE49" s="42"/>
      <c r="RHF49" s="42"/>
      <c r="RHG49" s="42"/>
      <c r="RHH49" s="42"/>
      <c r="RHI49" s="42"/>
      <c r="RHJ49" s="42"/>
      <c r="RHK49" s="42"/>
      <c r="RHL49" s="42"/>
      <c r="RHM49" s="42"/>
      <c r="RHN49" s="42"/>
      <c r="RHO49" s="42"/>
      <c r="RHP49" s="42"/>
      <c r="RHQ49" s="42"/>
      <c r="RHR49" s="42"/>
      <c r="RHS49" s="42"/>
      <c r="RHT49" s="42"/>
      <c r="RHU49" s="42"/>
      <c r="RHV49" s="42"/>
      <c r="RHW49" s="42"/>
      <c r="RHX49" s="42"/>
      <c r="RHY49" s="42"/>
      <c r="RHZ49" s="42"/>
      <c r="RIA49" s="42"/>
      <c r="RIB49" s="42"/>
      <c r="RIC49" s="42"/>
      <c r="RID49" s="42"/>
      <c r="RIE49" s="42"/>
      <c r="RIF49" s="42"/>
      <c r="RIG49" s="42"/>
      <c r="RIH49" s="42"/>
      <c r="RII49" s="42"/>
      <c r="RIJ49" s="42"/>
      <c r="RIK49" s="42"/>
      <c r="RIL49" s="42"/>
      <c r="RIM49" s="42"/>
      <c r="RIN49" s="42"/>
      <c r="RIO49" s="42"/>
      <c r="RIP49" s="42"/>
      <c r="RIQ49" s="42"/>
      <c r="RIR49" s="42"/>
      <c r="RIS49" s="42"/>
      <c r="RIT49" s="42"/>
      <c r="RIU49" s="42"/>
      <c r="RIV49" s="42"/>
      <c r="RIW49" s="42"/>
      <c r="RIX49" s="42"/>
      <c r="RIY49" s="42"/>
      <c r="RIZ49" s="42"/>
      <c r="RJA49" s="42"/>
      <c r="RJB49" s="42"/>
      <c r="RJC49" s="42"/>
      <c r="RJD49" s="42"/>
      <c r="RJE49" s="42"/>
      <c r="RJF49" s="42"/>
      <c r="RJG49" s="42"/>
      <c r="RJH49" s="42"/>
      <c r="RJI49" s="42"/>
      <c r="RJJ49" s="42"/>
      <c r="RJK49" s="42"/>
      <c r="RJL49" s="42"/>
      <c r="RJM49" s="42"/>
      <c r="RJN49" s="42"/>
      <c r="RJO49" s="42"/>
      <c r="RJP49" s="42"/>
      <c r="RJQ49" s="42"/>
      <c r="RJR49" s="42"/>
      <c r="RJS49" s="42"/>
      <c r="RJT49" s="42"/>
      <c r="RJU49" s="42"/>
      <c r="RJV49" s="42"/>
      <c r="RJW49" s="42"/>
      <c r="RJX49" s="42"/>
      <c r="RJY49" s="42"/>
      <c r="RJZ49" s="42"/>
      <c r="RKA49" s="42"/>
      <c r="RKB49" s="42"/>
      <c r="RKC49" s="42"/>
      <c r="RKD49" s="42"/>
      <c r="RKE49" s="42"/>
      <c r="RKF49" s="42"/>
      <c r="RKG49" s="42"/>
      <c r="RKH49" s="42"/>
      <c r="RKI49" s="42"/>
      <c r="RKJ49" s="42"/>
      <c r="RKK49" s="42"/>
      <c r="RKL49" s="42"/>
      <c r="RKM49" s="42"/>
      <c r="RKN49" s="42"/>
      <c r="RKO49" s="42"/>
      <c r="RKP49" s="42"/>
      <c r="RKQ49" s="42"/>
      <c r="RKR49" s="42"/>
      <c r="RKS49" s="42"/>
      <c r="RKT49" s="42"/>
      <c r="RKU49" s="42"/>
      <c r="RKV49" s="42"/>
      <c r="RKW49" s="42"/>
      <c r="RKX49" s="42"/>
      <c r="RKY49" s="42"/>
      <c r="RKZ49" s="42"/>
      <c r="RLA49" s="42"/>
      <c r="RLB49" s="42"/>
      <c r="RLC49" s="42"/>
      <c r="RLD49" s="42"/>
      <c r="RLE49" s="42"/>
      <c r="RLF49" s="42"/>
      <c r="RLG49" s="42"/>
      <c r="RLH49" s="42"/>
      <c r="RLI49" s="42"/>
      <c r="RLJ49" s="42"/>
      <c r="RLK49" s="42"/>
      <c r="RLL49" s="42"/>
      <c r="RLM49" s="42"/>
      <c r="RLN49" s="42"/>
      <c r="RLO49" s="42"/>
      <c r="RLP49" s="42"/>
      <c r="RLQ49" s="42"/>
      <c r="RLR49" s="42"/>
      <c r="RLS49" s="42"/>
      <c r="RLT49" s="42"/>
      <c r="RLU49" s="42"/>
      <c r="RLV49" s="42"/>
      <c r="RLW49" s="42"/>
      <c r="RLX49" s="42"/>
      <c r="RLY49" s="42"/>
      <c r="RLZ49" s="42"/>
      <c r="RMA49" s="42"/>
      <c r="RMB49" s="42"/>
      <c r="RMC49" s="42"/>
      <c r="RMD49" s="42"/>
      <c r="RME49" s="42"/>
      <c r="RMF49" s="42"/>
      <c r="RMG49" s="42"/>
      <c r="RMH49" s="42"/>
      <c r="RMI49" s="42"/>
      <c r="RMJ49" s="42"/>
      <c r="RMK49" s="42"/>
      <c r="RML49" s="42"/>
      <c r="RMM49" s="42"/>
      <c r="RMN49" s="42"/>
      <c r="RMO49" s="42"/>
      <c r="RMP49" s="42"/>
      <c r="RMQ49" s="42"/>
      <c r="RMR49" s="42"/>
      <c r="RMS49" s="42"/>
      <c r="RMT49" s="42"/>
      <c r="RMU49" s="42"/>
      <c r="RMV49" s="42"/>
      <c r="RMW49" s="42"/>
      <c r="RMX49" s="42"/>
      <c r="RMY49" s="42"/>
      <c r="RMZ49" s="42"/>
      <c r="RNA49" s="42"/>
      <c r="RNB49" s="42"/>
      <c r="RNC49" s="42"/>
      <c r="RND49" s="42"/>
      <c r="RNE49" s="42"/>
      <c r="RNF49" s="42"/>
      <c r="RNG49" s="42"/>
      <c r="RNM49" s="42"/>
      <c r="RNN49" s="42"/>
      <c r="RNO49" s="42"/>
      <c r="RNP49" s="42"/>
      <c r="RNQ49" s="42"/>
      <c r="RNR49" s="42"/>
      <c r="RNS49" s="42"/>
      <c r="RNT49" s="42"/>
      <c r="RNU49" s="42"/>
      <c r="RNV49" s="42"/>
      <c r="RNW49" s="42"/>
      <c r="RNX49" s="42"/>
      <c r="RNY49" s="42"/>
      <c r="RNZ49" s="42"/>
      <c r="ROA49" s="42"/>
      <c r="ROB49" s="42"/>
      <c r="ROC49" s="42"/>
      <c r="ROD49" s="42"/>
      <c r="ROE49" s="42"/>
      <c r="ROF49" s="42"/>
      <c r="ROG49" s="42"/>
      <c r="ROH49" s="42"/>
      <c r="ROI49" s="42"/>
      <c r="ROJ49" s="42"/>
      <c r="ROK49" s="42"/>
      <c r="ROL49" s="42"/>
      <c r="ROM49" s="42"/>
      <c r="RON49" s="42"/>
      <c r="ROO49" s="42"/>
      <c r="ROP49" s="42"/>
      <c r="ROQ49" s="42"/>
      <c r="ROR49" s="42"/>
      <c r="ROS49" s="42"/>
      <c r="ROT49" s="42"/>
      <c r="ROU49" s="42"/>
      <c r="ROV49" s="42"/>
      <c r="ROW49" s="42"/>
      <c r="ROX49" s="42"/>
      <c r="ROY49" s="42"/>
      <c r="ROZ49" s="42"/>
      <c r="RPA49" s="42"/>
      <c r="RPB49" s="42"/>
      <c r="RPC49" s="42"/>
      <c r="RPD49" s="42"/>
      <c r="RPE49" s="42"/>
      <c r="RPF49" s="42"/>
      <c r="RPG49" s="42"/>
      <c r="RPH49" s="42"/>
      <c r="RPI49" s="42"/>
      <c r="RPJ49" s="42"/>
      <c r="RPK49" s="42"/>
      <c r="RPL49" s="42"/>
      <c r="RPM49" s="42"/>
      <c r="RPN49" s="42"/>
      <c r="RPO49" s="42"/>
      <c r="RPP49" s="42"/>
      <c r="RPQ49" s="42"/>
      <c r="RPR49" s="42"/>
      <c r="RPS49" s="42"/>
      <c r="RPT49" s="42"/>
      <c r="RPU49" s="42"/>
      <c r="RPV49" s="42"/>
      <c r="RPW49" s="42"/>
      <c r="RPX49" s="42"/>
      <c r="RPY49" s="42"/>
      <c r="RPZ49" s="42"/>
      <c r="RQA49" s="42"/>
      <c r="RQB49" s="42"/>
      <c r="RQC49" s="42"/>
      <c r="RQD49" s="42"/>
      <c r="RQE49" s="42"/>
      <c r="RQF49" s="42"/>
      <c r="RQG49" s="42"/>
      <c r="RQH49" s="42"/>
      <c r="RQI49" s="42"/>
      <c r="RQJ49" s="42"/>
      <c r="RQK49" s="42"/>
      <c r="RQL49" s="42"/>
      <c r="RQM49" s="42"/>
      <c r="RQN49" s="42"/>
      <c r="RQO49" s="42"/>
      <c r="RQP49" s="42"/>
      <c r="RQQ49" s="42"/>
      <c r="RQR49" s="42"/>
      <c r="RQS49" s="42"/>
      <c r="RQT49" s="42"/>
      <c r="RQU49" s="42"/>
      <c r="RQV49" s="42"/>
      <c r="RQW49" s="42"/>
      <c r="RQX49" s="42"/>
      <c r="RQY49" s="42"/>
      <c r="RQZ49" s="42"/>
      <c r="RRA49" s="42"/>
      <c r="RRB49" s="42"/>
      <c r="RRC49" s="42"/>
      <c r="RRD49" s="42"/>
      <c r="RRE49" s="42"/>
      <c r="RRF49" s="42"/>
      <c r="RRG49" s="42"/>
      <c r="RRH49" s="42"/>
      <c r="RRI49" s="42"/>
      <c r="RRJ49" s="42"/>
      <c r="RRK49" s="42"/>
      <c r="RRL49" s="42"/>
      <c r="RRM49" s="42"/>
      <c r="RRN49" s="42"/>
      <c r="RRO49" s="42"/>
      <c r="RRP49" s="42"/>
      <c r="RRQ49" s="42"/>
      <c r="RRR49" s="42"/>
      <c r="RRS49" s="42"/>
      <c r="RRT49" s="42"/>
      <c r="RRU49" s="42"/>
      <c r="RRV49" s="42"/>
      <c r="RRW49" s="42"/>
      <c r="RRX49" s="42"/>
      <c r="RRY49" s="42"/>
      <c r="RRZ49" s="42"/>
      <c r="RSA49" s="42"/>
      <c r="RSB49" s="42"/>
      <c r="RSC49" s="42"/>
      <c r="RSD49" s="42"/>
      <c r="RSE49" s="42"/>
      <c r="RSF49" s="42"/>
      <c r="RSG49" s="42"/>
      <c r="RSH49" s="42"/>
      <c r="RSI49" s="42"/>
      <c r="RSJ49" s="42"/>
      <c r="RSK49" s="42"/>
      <c r="RSL49" s="42"/>
      <c r="RSM49" s="42"/>
      <c r="RSN49" s="42"/>
      <c r="RSO49" s="42"/>
      <c r="RSP49" s="42"/>
      <c r="RSQ49" s="42"/>
      <c r="RSR49" s="42"/>
      <c r="RSS49" s="42"/>
      <c r="RST49" s="42"/>
      <c r="RSU49" s="42"/>
      <c r="RSV49" s="42"/>
      <c r="RSW49" s="42"/>
      <c r="RSX49" s="42"/>
      <c r="RSY49" s="42"/>
      <c r="RSZ49" s="42"/>
      <c r="RTA49" s="42"/>
      <c r="RTB49" s="42"/>
      <c r="RTC49" s="42"/>
      <c r="RTD49" s="42"/>
      <c r="RTE49" s="42"/>
      <c r="RTF49" s="42"/>
      <c r="RTG49" s="42"/>
      <c r="RTH49" s="42"/>
      <c r="RTI49" s="42"/>
      <c r="RTJ49" s="42"/>
      <c r="RTK49" s="42"/>
      <c r="RTL49" s="42"/>
      <c r="RTM49" s="42"/>
      <c r="RTN49" s="42"/>
      <c r="RTO49" s="42"/>
      <c r="RTP49" s="42"/>
      <c r="RTQ49" s="42"/>
      <c r="RTR49" s="42"/>
      <c r="RTS49" s="42"/>
      <c r="RTT49" s="42"/>
      <c r="RTU49" s="42"/>
      <c r="RTV49" s="42"/>
      <c r="RTW49" s="42"/>
      <c r="RTX49" s="42"/>
      <c r="RTY49" s="42"/>
      <c r="RTZ49" s="42"/>
      <c r="RUA49" s="42"/>
      <c r="RUB49" s="42"/>
      <c r="RUC49" s="42"/>
      <c r="RUD49" s="42"/>
      <c r="RUE49" s="42"/>
      <c r="RUF49" s="42"/>
      <c r="RUG49" s="42"/>
      <c r="RUH49" s="42"/>
      <c r="RUI49" s="42"/>
      <c r="RUJ49" s="42"/>
      <c r="RUK49" s="42"/>
      <c r="RUL49" s="42"/>
      <c r="RUM49" s="42"/>
      <c r="RUN49" s="42"/>
      <c r="RUO49" s="42"/>
      <c r="RUP49" s="42"/>
      <c r="RUQ49" s="42"/>
      <c r="RUR49" s="42"/>
      <c r="RUS49" s="42"/>
      <c r="RUT49" s="42"/>
      <c r="RUU49" s="42"/>
      <c r="RUV49" s="42"/>
      <c r="RUW49" s="42"/>
      <c r="RUX49" s="42"/>
      <c r="RUY49" s="42"/>
      <c r="RUZ49" s="42"/>
      <c r="RVA49" s="42"/>
      <c r="RVB49" s="42"/>
      <c r="RVC49" s="42"/>
      <c r="RVD49" s="42"/>
      <c r="RVE49" s="42"/>
      <c r="RVF49" s="42"/>
      <c r="RVG49" s="42"/>
      <c r="RVH49" s="42"/>
      <c r="RVI49" s="42"/>
      <c r="RVJ49" s="42"/>
      <c r="RVK49" s="42"/>
      <c r="RVL49" s="42"/>
      <c r="RVM49" s="42"/>
      <c r="RVN49" s="42"/>
      <c r="RVO49" s="42"/>
      <c r="RVP49" s="42"/>
      <c r="RVQ49" s="42"/>
      <c r="RVR49" s="42"/>
      <c r="RVS49" s="42"/>
      <c r="RVT49" s="42"/>
      <c r="RVU49" s="42"/>
      <c r="RVV49" s="42"/>
      <c r="RVW49" s="42"/>
      <c r="RVX49" s="42"/>
      <c r="RVY49" s="42"/>
      <c r="RVZ49" s="42"/>
      <c r="RWA49" s="42"/>
      <c r="RWB49" s="42"/>
      <c r="RWC49" s="42"/>
      <c r="RWD49" s="42"/>
      <c r="RWE49" s="42"/>
      <c r="RWF49" s="42"/>
      <c r="RWG49" s="42"/>
      <c r="RWH49" s="42"/>
      <c r="RWI49" s="42"/>
      <c r="RWJ49" s="42"/>
      <c r="RWK49" s="42"/>
      <c r="RWL49" s="42"/>
      <c r="RWM49" s="42"/>
      <c r="RWN49" s="42"/>
      <c r="RWO49" s="42"/>
      <c r="RWP49" s="42"/>
      <c r="RWQ49" s="42"/>
      <c r="RWR49" s="42"/>
      <c r="RWS49" s="42"/>
      <c r="RWT49" s="42"/>
      <c r="RWU49" s="42"/>
      <c r="RWV49" s="42"/>
      <c r="RWW49" s="42"/>
      <c r="RWX49" s="42"/>
      <c r="RWY49" s="42"/>
      <c r="RWZ49" s="42"/>
      <c r="RXA49" s="42"/>
      <c r="RXB49" s="42"/>
      <c r="RXC49" s="42"/>
      <c r="RXI49" s="42"/>
      <c r="RXJ49" s="42"/>
      <c r="RXK49" s="42"/>
      <c r="RXL49" s="42"/>
      <c r="RXM49" s="42"/>
      <c r="RXN49" s="42"/>
      <c r="RXO49" s="42"/>
      <c r="RXP49" s="42"/>
      <c r="RXQ49" s="42"/>
      <c r="RXR49" s="42"/>
      <c r="RXS49" s="42"/>
      <c r="RXT49" s="42"/>
      <c r="RXU49" s="42"/>
      <c r="RXV49" s="42"/>
      <c r="RXW49" s="42"/>
      <c r="RXX49" s="42"/>
      <c r="RXY49" s="42"/>
      <c r="RXZ49" s="42"/>
      <c r="RYA49" s="42"/>
      <c r="RYB49" s="42"/>
      <c r="RYC49" s="42"/>
      <c r="RYD49" s="42"/>
      <c r="RYE49" s="42"/>
      <c r="RYF49" s="42"/>
      <c r="RYG49" s="42"/>
      <c r="RYH49" s="42"/>
      <c r="RYI49" s="42"/>
      <c r="RYJ49" s="42"/>
      <c r="RYK49" s="42"/>
      <c r="RYL49" s="42"/>
      <c r="RYM49" s="42"/>
      <c r="RYN49" s="42"/>
      <c r="RYO49" s="42"/>
      <c r="RYP49" s="42"/>
      <c r="RYQ49" s="42"/>
      <c r="RYR49" s="42"/>
      <c r="RYS49" s="42"/>
      <c r="RYT49" s="42"/>
      <c r="RYU49" s="42"/>
      <c r="RYV49" s="42"/>
      <c r="RYW49" s="42"/>
      <c r="RYX49" s="42"/>
      <c r="RYY49" s="42"/>
      <c r="RYZ49" s="42"/>
      <c r="RZA49" s="42"/>
      <c r="RZB49" s="42"/>
      <c r="RZC49" s="42"/>
      <c r="RZD49" s="42"/>
      <c r="RZE49" s="42"/>
      <c r="RZF49" s="42"/>
      <c r="RZG49" s="42"/>
      <c r="RZH49" s="42"/>
      <c r="RZI49" s="42"/>
      <c r="RZJ49" s="42"/>
      <c r="RZK49" s="42"/>
      <c r="RZL49" s="42"/>
      <c r="RZM49" s="42"/>
      <c r="RZN49" s="42"/>
      <c r="RZO49" s="42"/>
      <c r="RZP49" s="42"/>
      <c r="RZQ49" s="42"/>
      <c r="RZR49" s="42"/>
      <c r="RZS49" s="42"/>
      <c r="RZT49" s="42"/>
      <c r="RZU49" s="42"/>
      <c r="RZV49" s="42"/>
      <c r="RZW49" s="42"/>
      <c r="RZX49" s="42"/>
      <c r="RZY49" s="42"/>
      <c r="RZZ49" s="42"/>
      <c r="SAA49" s="42"/>
      <c r="SAB49" s="42"/>
      <c r="SAC49" s="42"/>
      <c r="SAD49" s="42"/>
      <c r="SAE49" s="42"/>
      <c r="SAF49" s="42"/>
      <c r="SAG49" s="42"/>
      <c r="SAH49" s="42"/>
      <c r="SAI49" s="42"/>
      <c r="SAJ49" s="42"/>
      <c r="SAK49" s="42"/>
      <c r="SAL49" s="42"/>
      <c r="SAM49" s="42"/>
      <c r="SAN49" s="42"/>
      <c r="SAO49" s="42"/>
      <c r="SAP49" s="42"/>
      <c r="SAQ49" s="42"/>
      <c r="SAR49" s="42"/>
      <c r="SAS49" s="42"/>
      <c r="SAT49" s="42"/>
      <c r="SAU49" s="42"/>
      <c r="SAV49" s="42"/>
      <c r="SAW49" s="42"/>
      <c r="SAX49" s="42"/>
      <c r="SAY49" s="42"/>
      <c r="SAZ49" s="42"/>
      <c r="SBA49" s="42"/>
      <c r="SBB49" s="42"/>
      <c r="SBC49" s="42"/>
      <c r="SBD49" s="42"/>
      <c r="SBE49" s="42"/>
      <c r="SBF49" s="42"/>
      <c r="SBG49" s="42"/>
      <c r="SBH49" s="42"/>
      <c r="SBI49" s="42"/>
      <c r="SBJ49" s="42"/>
      <c r="SBK49" s="42"/>
      <c r="SBL49" s="42"/>
      <c r="SBM49" s="42"/>
      <c r="SBN49" s="42"/>
      <c r="SBO49" s="42"/>
      <c r="SBP49" s="42"/>
      <c r="SBQ49" s="42"/>
      <c r="SBR49" s="42"/>
      <c r="SBS49" s="42"/>
      <c r="SBT49" s="42"/>
      <c r="SBU49" s="42"/>
      <c r="SBV49" s="42"/>
      <c r="SBW49" s="42"/>
      <c r="SBX49" s="42"/>
      <c r="SBY49" s="42"/>
      <c r="SBZ49" s="42"/>
      <c r="SCA49" s="42"/>
      <c r="SCB49" s="42"/>
      <c r="SCC49" s="42"/>
      <c r="SCD49" s="42"/>
      <c r="SCE49" s="42"/>
      <c r="SCF49" s="42"/>
      <c r="SCG49" s="42"/>
      <c r="SCH49" s="42"/>
      <c r="SCI49" s="42"/>
      <c r="SCJ49" s="42"/>
      <c r="SCK49" s="42"/>
      <c r="SCL49" s="42"/>
      <c r="SCM49" s="42"/>
      <c r="SCN49" s="42"/>
      <c r="SCO49" s="42"/>
      <c r="SCP49" s="42"/>
      <c r="SCQ49" s="42"/>
      <c r="SCR49" s="42"/>
      <c r="SCS49" s="42"/>
      <c r="SCT49" s="42"/>
      <c r="SCU49" s="42"/>
      <c r="SCV49" s="42"/>
      <c r="SCW49" s="42"/>
      <c r="SCX49" s="42"/>
      <c r="SCY49" s="42"/>
      <c r="SCZ49" s="42"/>
      <c r="SDA49" s="42"/>
      <c r="SDB49" s="42"/>
      <c r="SDC49" s="42"/>
      <c r="SDD49" s="42"/>
      <c r="SDE49" s="42"/>
      <c r="SDF49" s="42"/>
      <c r="SDG49" s="42"/>
      <c r="SDH49" s="42"/>
      <c r="SDI49" s="42"/>
      <c r="SDJ49" s="42"/>
      <c r="SDK49" s="42"/>
      <c r="SDL49" s="42"/>
      <c r="SDM49" s="42"/>
      <c r="SDN49" s="42"/>
      <c r="SDO49" s="42"/>
      <c r="SDP49" s="42"/>
      <c r="SDQ49" s="42"/>
      <c r="SDR49" s="42"/>
      <c r="SDS49" s="42"/>
      <c r="SDT49" s="42"/>
      <c r="SDU49" s="42"/>
      <c r="SDV49" s="42"/>
      <c r="SDW49" s="42"/>
      <c r="SDX49" s="42"/>
      <c r="SDY49" s="42"/>
      <c r="SDZ49" s="42"/>
      <c r="SEA49" s="42"/>
      <c r="SEB49" s="42"/>
      <c r="SEC49" s="42"/>
      <c r="SED49" s="42"/>
      <c r="SEE49" s="42"/>
      <c r="SEF49" s="42"/>
      <c r="SEG49" s="42"/>
      <c r="SEH49" s="42"/>
      <c r="SEI49" s="42"/>
      <c r="SEJ49" s="42"/>
      <c r="SEK49" s="42"/>
      <c r="SEL49" s="42"/>
      <c r="SEM49" s="42"/>
      <c r="SEN49" s="42"/>
      <c r="SEO49" s="42"/>
      <c r="SEP49" s="42"/>
      <c r="SEQ49" s="42"/>
      <c r="SER49" s="42"/>
      <c r="SES49" s="42"/>
      <c r="SET49" s="42"/>
      <c r="SEU49" s="42"/>
      <c r="SEV49" s="42"/>
      <c r="SEW49" s="42"/>
      <c r="SEX49" s="42"/>
      <c r="SEY49" s="42"/>
      <c r="SEZ49" s="42"/>
      <c r="SFA49" s="42"/>
      <c r="SFB49" s="42"/>
      <c r="SFC49" s="42"/>
      <c r="SFD49" s="42"/>
      <c r="SFE49" s="42"/>
      <c r="SFF49" s="42"/>
      <c r="SFG49" s="42"/>
      <c r="SFH49" s="42"/>
      <c r="SFI49" s="42"/>
      <c r="SFJ49" s="42"/>
      <c r="SFK49" s="42"/>
      <c r="SFL49" s="42"/>
      <c r="SFM49" s="42"/>
      <c r="SFN49" s="42"/>
      <c r="SFO49" s="42"/>
      <c r="SFP49" s="42"/>
      <c r="SFQ49" s="42"/>
      <c r="SFR49" s="42"/>
      <c r="SFS49" s="42"/>
      <c r="SFT49" s="42"/>
      <c r="SFU49" s="42"/>
      <c r="SFV49" s="42"/>
      <c r="SFW49" s="42"/>
      <c r="SFX49" s="42"/>
      <c r="SFY49" s="42"/>
      <c r="SFZ49" s="42"/>
      <c r="SGA49" s="42"/>
      <c r="SGB49" s="42"/>
      <c r="SGC49" s="42"/>
      <c r="SGD49" s="42"/>
      <c r="SGE49" s="42"/>
      <c r="SGF49" s="42"/>
      <c r="SGG49" s="42"/>
      <c r="SGH49" s="42"/>
      <c r="SGI49" s="42"/>
      <c r="SGJ49" s="42"/>
      <c r="SGK49" s="42"/>
      <c r="SGL49" s="42"/>
      <c r="SGM49" s="42"/>
      <c r="SGN49" s="42"/>
      <c r="SGO49" s="42"/>
      <c r="SGP49" s="42"/>
      <c r="SGQ49" s="42"/>
      <c r="SGR49" s="42"/>
      <c r="SGS49" s="42"/>
      <c r="SGT49" s="42"/>
      <c r="SGU49" s="42"/>
      <c r="SGV49" s="42"/>
      <c r="SGW49" s="42"/>
      <c r="SGX49" s="42"/>
      <c r="SGY49" s="42"/>
      <c r="SHE49" s="42"/>
      <c r="SHF49" s="42"/>
      <c r="SHG49" s="42"/>
      <c r="SHH49" s="42"/>
      <c r="SHI49" s="42"/>
      <c r="SHJ49" s="42"/>
      <c r="SHK49" s="42"/>
      <c r="SHL49" s="42"/>
      <c r="SHM49" s="42"/>
      <c r="SHN49" s="42"/>
      <c r="SHO49" s="42"/>
      <c r="SHP49" s="42"/>
      <c r="SHQ49" s="42"/>
      <c r="SHR49" s="42"/>
      <c r="SHS49" s="42"/>
      <c r="SHT49" s="42"/>
      <c r="SHU49" s="42"/>
      <c r="SHV49" s="42"/>
      <c r="SHW49" s="42"/>
      <c r="SHX49" s="42"/>
      <c r="SHY49" s="42"/>
      <c r="SHZ49" s="42"/>
      <c r="SIA49" s="42"/>
      <c r="SIB49" s="42"/>
      <c r="SIC49" s="42"/>
      <c r="SID49" s="42"/>
      <c r="SIE49" s="42"/>
      <c r="SIF49" s="42"/>
      <c r="SIG49" s="42"/>
      <c r="SIH49" s="42"/>
      <c r="SII49" s="42"/>
      <c r="SIJ49" s="42"/>
      <c r="SIK49" s="42"/>
      <c r="SIL49" s="42"/>
      <c r="SIM49" s="42"/>
      <c r="SIN49" s="42"/>
      <c r="SIO49" s="42"/>
      <c r="SIP49" s="42"/>
      <c r="SIQ49" s="42"/>
      <c r="SIR49" s="42"/>
      <c r="SIS49" s="42"/>
      <c r="SIT49" s="42"/>
      <c r="SIU49" s="42"/>
      <c r="SIV49" s="42"/>
      <c r="SIW49" s="42"/>
      <c r="SIX49" s="42"/>
      <c r="SIY49" s="42"/>
      <c r="SIZ49" s="42"/>
      <c r="SJA49" s="42"/>
      <c r="SJB49" s="42"/>
      <c r="SJC49" s="42"/>
      <c r="SJD49" s="42"/>
      <c r="SJE49" s="42"/>
      <c r="SJF49" s="42"/>
      <c r="SJG49" s="42"/>
      <c r="SJH49" s="42"/>
      <c r="SJI49" s="42"/>
      <c r="SJJ49" s="42"/>
      <c r="SJK49" s="42"/>
      <c r="SJL49" s="42"/>
      <c r="SJM49" s="42"/>
      <c r="SJN49" s="42"/>
      <c r="SJO49" s="42"/>
      <c r="SJP49" s="42"/>
      <c r="SJQ49" s="42"/>
      <c r="SJR49" s="42"/>
      <c r="SJS49" s="42"/>
      <c r="SJT49" s="42"/>
      <c r="SJU49" s="42"/>
      <c r="SJV49" s="42"/>
      <c r="SJW49" s="42"/>
      <c r="SJX49" s="42"/>
      <c r="SJY49" s="42"/>
      <c r="SJZ49" s="42"/>
      <c r="SKA49" s="42"/>
      <c r="SKB49" s="42"/>
      <c r="SKC49" s="42"/>
      <c r="SKD49" s="42"/>
      <c r="SKE49" s="42"/>
      <c r="SKF49" s="42"/>
      <c r="SKG49" s="42"/>
      <c r="SKH49" s="42"/>
      <c r="SKI49" s="42"/>
      <c r="SKJ49" s="42"/>
      <c r="SKK49" s="42"/>
      <c r="SKL49" s="42"/>
      <c r="SKM49" s="42"/>
      <c r="SKN49" s="42"/>
      <c r="SKO49" s="42"/>
      <c r="SKP49" s="42"/>
      <c r="SKQ49" s="42"/>
      <c r="SKR49" s="42"/>
      <c r="SKS49" s="42"/>
      <c r="SKT49" s="42"/>
      <c r="SKU49" s="42"/>
      <c r="SKV49" s="42"/>
      <c r="SKW49" s="42"/>
      <c r="SKX49" s="42"/>
      <c r="SKY49" s="42"/>
      <c r="SKZ49" s="42"/>
      <c r="SLA49" s="42"/>
      <c r="SLB49" s="42"/>
      <c r="SLC49" s="42"/>
      <c r="SLD49" s="42"/>
      <c r="SLE49" s="42"/>
      <c r="SLF49" s="42"/>
      <c r="SLG49" s="42"/>
      <c r="SLH49" s="42"/>
      <c r="SLI49" s="42"/>
      <c r="SLJ49" s="42"/>
      <c r="SLK49" s="42"/>
      <c r="SLL49" s="42"/>
      <c r="SLM49" s="42"/>
      <c r="SLN49" s="42"/>
      <c r="SLO49" s="42"/>
      <c r="SLP49" s="42"/>
      <c r="SLQ49" s="42"/>
      <c r="SLR49" s="42"/>
      <c r="SLS49" s="42"/>
      <c r="SLT49" s="42"/>
      <c r="SLU49" s="42"/>
      <c r="SLV49" s="42"/>
      <c r="SLW49" s="42"/>
      <c r="SLX49" s="42"/>
      <c r="SLY49" s="42"/>
      <c r="SLZ49" s="42"/>
      <c r="SMA49" s="42"/>
      <c r="SMB49" s="42"/>
      <c r="SMC49" s="42"/>
      <c r="SMD49" s="42"/>
      <c r="SME49" s="42"/>
      <c r="SMF49" s="42"/>
      <c r="SMG49" s="42"/>
      <c r="SMH49" s="42"/>
      <c r="SMI49" s="42"/>
      <c r="SMJ49" s="42"/>
      <c r="SMK49" s="42"/>
      <c r="SML49" s="42"/>
      <c r="SMM49" s="42"/>
      <c r="SMN49" s="42"/>
      <c r="SMO49" s="42"/>
      <c r="SMP49" s="42"/>
      <c r="SMQ49" s="42"/>
      <c r="SMR49" s="42"/>
      <c r="SMS49" s="42"/>
      <c r="SMT49" s="42"/>
      <c r="SMU49" s="42"/>
      <c r="SMV49" s="42"/>
      <c r="SMW49" s="42"/>
      <c r="SMX49" s="42"/>
      <c r="SMY49" s="42"/>
      <c r="SMZ49" s="42"/>
      <c r="SNA49" s="42"/>
      <c r="SNB49" s="42"/>
      <c r="SNC49" s="42"/>
      <c r="SND49" s="42"/>
      <c r="SNE49" s="42"/>
      <c r="SNF49" s="42"/>
      <c r="SNG49" s="42"/>
      <c r="SNH49" s="42"/>
      <c r="SNI49" s="42"/>
      <c r="SNJ49" s="42"/>
      <c r="SNK49" s="42"/>
      <c r="SNL49" s="42"/>
      <c r="SNM49" s="42"/>
      <c r="SNN49" s="42"/>
      <c r="SNO49" s="42"/>
      <c r="SNP49" s="42"/>
      <c r="SNQ49" s="42"/>
      <c r="SNR49" s="42"/>
      <c r="SNS49" s="42"/>
      <c r="SNT49" s="42"/>
      <c r="SNU49" s="42"/>
      <c r="SNV49" s="42"/>
      <c r="SNW49" s="42"/>
      <c r="SNX49" s="42"/>
      <c r="SNY49" s="42"/>
      <c r="SNZ49" s="42"/>
      <c r="SOA49" s="42"/>
      <c r="SOB49" s="42"/>
      <c r="SOC49" s="42"/>
      <c r="SOD49" s="42"/>
      <c r="SOE49" s="42"/>
      <c r="SOF49" s="42"/>
      <c r="SOG49" s="42"/>
      <c r="SOH49" s="42"/>
      <c r="SOI49" s="42"/>
      <c r="SOJ49" s="42"/>
      <c r="SOK49" s="42"/>
      <c r="SOL49" s="42"/>
      <c r="SOM49" s="42"/>
      <c r="SON49" s="42"/>
      <c r="SOO49" s="42"/>
      <c r="SOP49" s="42"/>
      <c r="SOQ49" s="42"/>
      <c r="SOR49" s="42"/>
      <c r="SOS49" s="42"/>
      <c r="SOT49" s="42"/>
      <c r="SOU49" s="42"/>
      <c r="SOV49" s="42"/>
      <c r="SOW49" s="42"/>
      <c r="SOX49" s="42"/>
      <c r="SOY49" s="42"/>
      <c r="SOZ49" s="42"/>
      <c r="SPA49" s="42"/>
      <c r="SPB49" s="42"/>
      <c r="SPC49" s="42"/>
      <c r="SPD49" s="42"/>
      <c r="SPE49" s="42"/>
      <c r="SPF49" s="42"/>
      <c r="SPG49" s="42"/>
      <c r="SPH49" s="42"/>
      <c r="SPI49" s="42"/>
      <c r="SPJ49" s="42"/>
      <c r="SPK49" s="42"/>
      <c r="SPL49" s="42"/>
      <c r="SPM49" s="42"/>
      <c r="SPN49" s="42"/>
      <c r="SPO49" s="42"/>
      <c r="SPP49" s="42"/>
      <c r="SPQ49" s="42"/>
      <c r="SPR49" s="42"/>
      <c r="SPS49" s="42"/>
      <c r="SPT49" s="42"/>
      <c r="SPU49" s="42"/>
      <c r="SPV49" s="42"/>
      <c r="SPW49" s="42"/>
      <c r="SPX49" s="42"/>
      <c r="SPY49" s="42"/>
      <c r="SPZ49" s="42"/>
      <c r="SQA49" s="42"/>
      <c r="SQB49" s="42"/>
      <c r="SQC49" s="42"/>
      <c r="SQD49" s="42"/>
      <c r="SQE49" s="42"/>
      <c r="SQF49" s="42"/>
      <c r="SQG49" s="42"/>
      <c r="SQH49" s="42"/>
      <c r="SQI49" s="42"/>
      <c r="SQJ49" s="42"/>
      <c r="SQK49" s="42"/>
      <c r="SQL49" s="42"/>
      <c r="SQM49" s="42"/>
      <c r="SQN49" s="42"/>
      <c r="SQO49" s="42"/>
      <c r="SQP49" s="42"/>
      <c r="SQQ49" s="42"/>
      <c r="SQR49" s="42"/>
      <c r="SQS49" s="42"/>
      <c r="SQT49" s="42"/>
      <c r="SQU49" s="42"/>
      <c r="SRA49" s="42"/>
      <c r="SRB49" s="42"/>
      <c r="SRC49" s="42"/>
      <c r="SRD49" s="42"/>
      <c r="SRE49" s="42"/>
      <c r="SRF49" s="42"/>
      <c r="SRG49" s="42"/>
      <c r="SRH49" s="42"/>
      <c r="SRI49" s="42"/>
      <c r="SRJ49" s="42"/>
      <c r="SRK49" s="42"/>
      <c r="SRL49" s="42"/>
      <c r="SRM49" s="42"/>
      <c r="SRN49" s="42"/>
      <c r="SRO49" s="42"/>
      <c r="SRP49" s="42"/>
      <c r="SRQ49" s="42"/>
      <c r="SRR49" s="42"/>
      <c r="SRS49" s="42"/>
      <c r="SRT49" s="42"/>
      <c r="SRU49" s="42"/>
      <c r="SRV49" s="42"/>
      <c r="SRW49" s="42"/>
      <c r="SRX49" s="42"/>
      <c r="SRY49" s="42"/>
      <c r="SRZ49" s="42"/>
      <c r="SSA49" s="42"/>
      <c r="SSB49" s="42"/>
      <c r="SSC49" s="42"/>
      <c r="SSD49" s="42"/>
      <c r="SSE49" s="42"/>
      <c r="SSF49" s="42"/>
      <c r="SSG49" s="42"/>
      <c r="SSH49" s="42"/>
      <c r="SSI49" s="42"/>
      <c r="SSJ49" s="42"/>
      <c r="SSK49" s="42"/>
      <c r="SSL49" s="42"/>
      <c r="SSM49" s="42"/>
      <c r="SSN49" s="42"/>
      <c r="SSO49" s="42"/>
      <c r="SSP49" s="42"/>
      <c r="SSQ49" s="42"/>
      <c r="SSR49" s="42"/>
      <c r="SSS49" s="42"/>
      <c r="SST49" s="42"/>
      <c r="SSU49" s="42"/>
      <c r="SSV49" s="42"/>
      <c r="SSW49" s="42"/>
      <c r="SSX49" s="42"/>
      <c r="SSY49" s="42"/>
      <c r="SSZ49" s="42"/>
      <c r="STA49" s="42"/>
      <c r="STB49" s="42"/>
      <c r="STC49" s="42"/>
      <c r="STD49" s="42"/>
      <c r="STE49" s="42"/>
      <c r="STF49" s="42"/>
      <c r="STG49" s="42"/>
      <c r="STH49" s="42"/>
      <c r="STI49" s="42"/>
      <c r="STJ49" s="42"/>
      <c r="STK49" s="42"/>
      <c r="STL49" s="42"/>
      <c r="STM49" s="42"/>
      <c r="STN49" s="42"/>
      <c r="STO49" s="42"/>
      <c r="STP49" s="42"/>
      <c r="STQ49" s="42"/>
      <c r="STR49" s="42"/>
      <c r="STS49" s="42"/>
      <c r="STT49" s="42"/>
      <c r="STU49" s="42"/>
      <c r="STV49" s="42"/>
      <c r="STW49" s="42"/>
      <c r="STX49" s="42"/>
      <c r="STY49" s="42"/>
      <c r="STZ49" s="42"/>
      <c r="SUA49" s="42"/>
      <c r="SUB49" s="42"/>
      <c r="SUC49" s="42"/>
      <c r="SUD49" s="42"/>
      <c r="SUE49" s="42"/>
      <c r="SUF49" s="42"/>
      <c r="SUG49" s="42"/>
      <c r="SUH49" s="42"/>
      <c r="SUI49" s="42"/>
      <c r="SUJ49" s="42"/>
      <c r="SUK49" s="42"/>
      <c r="SUL49" s="42"/>
      <c r="SUM49" s="42"/>
      <c r="SUN49" s="42"/>
      <c r="SUO49" s="42"/>
      <c r="SUP49" s="42"/>
      <c r="SUQ49" s="42"/>
      <c r="SUR49" s="42"/>
      <c r="SUS49" s="42"/>
      <c r="SUT49" s="42"/>
      <c r="SUU49" s="42"/>
      <c r="SUV49" s="42"/>
      <c r="SUW49" s="42"/>
      <c r="SUX49" s="42"/>
      <c r="SUY49" s="42"/>
      <c r="SUZ49" s="42"/>
      <c r="SVA49" s="42"/>
      <c r="SVB49" s="42"/>
      <c r="SVC49" s="42"/>
      <c r="SVD49" s="42"/>
      <c r="SVE49" s="42"/>
      <c r="SVF49" s="42"/>
      <c r="SVG49" s="42"/>
      <c r="SVH49" s="42"/>
      <c r="SVI49" s="42"/>
      <c r="SVJ49" s="42"/>
      <c r="SVK49" s="42"/>
      <c r="SVL49" s="42"/>
      <c r="SVM49" s="42"/>
      <c r="SVN49" s="42"/>
      <c r="SVO49" s="42"/>
      <c r="SVP49" s="42"/>
      <c r="SVQ49" s="42"/>
      <c r="SVR49" s="42"/>
      <c r="SVS49" s="42"/>
      <c r="SVT49" s="42"/>
      <c r="SVU49" s="42"/>
      <c r="SVV49" s="42"/>
      <c r="SVW49" s="42"/>
      <c r="SVX49" s="42"/>
      <c r="SVY49" s="42"/>
      <c r="SVZ49" s="42"/>
      <c r="SWA49" s="42"/>
      <c r="SWB49" s="42"/>
      <c r="SWC49" s="42"/>
      <c r="SWD49" s="42"/>
      <c r="SWE49" s="42"/>
      <c r="SWF49" s="42"/>
      <c r="SWG49" s="42"/>
      <c r="SWH49" s="42"/>
      <c r="SWI49" s="42"/>
      <c r="SWJ49" s="42"/>
      <c r="SWK49" s="42"/>
      <c r="SWL49" s="42"/>
      <c r="SWM49" s="42"/>
      <c r="SWN49" s="42"/>
      <c r="SWO49" s="42"/>
      <c r="SWP49" s="42"/>
      <c r="SWQ49" s="42"/>
      <c r="SWR49" s="42"/>
      <c r="SWS49" s="42"/>
      <c r="SWT49" s="42"/>
      <c r="SWU49" s="42"/>
      <c r="SWV49" s="42"/>
      <c r="SWW49" s="42"/>
      <c r="SWX49" s="42"/>
      <c r="SWY49" s="42"/>
      <c r="SWZ49" s="42"/>
      <c r="SXA49" s="42"/>
      <c r="SXB49" s="42"/>
      <c r="SXC49" s="42"/>
      <c r="SXD49" s="42"/>
      <c r="SXE49" s="42"/>
      <c r="SXF49" s="42"/>
      <c r="SXG49" s="42"/>
      <c r="SXH49" s="42"/>
      <c r="SXI49" s="42"/>
      <c r="SXJ49" s="42"/>
      <c r="SXK49" s="42"/>
      <c r="SXL49" s="42"/>
      <c r="SXM49" s="42"/>
      <c r="SXN49" s="42"/>
      <c r="SXO49" s="42"/>
      <c r="SXP49" s="42"/>
      <c r="SXQ49" s="42"/>
      <c r="SXR49" s="42"/>
      <c r="SXS49" s="42"/>
      <c r="SXT49" s="42"/>
      <c r="SXU49" s="42"/>
      <c r="SXV49" s="42"/>
      <c r="SXW49" s="42"/>
      <c r="SXX49" s="42"/>
      <c r="SXY49" s="42"/>
      <c r="SXZ49" s="42"/>
      <c r="SYA49" s="42"/>
      <c r="SYB49" s="42"/>
      <c r="SYC49" s="42"/>
      <c r="SYD49" s="42"/>
      <c r="SYE49" s="42"/>
      <c r="SYF49" s="42"/>
      <c r="SYG49" s="42"/>
      <c r="SYH49" s="42"/>
      <c r="SYI49" s="42"/>
      <c r="SYJ49" s="42"/>
      <c r="SYK49" s="42"/>
      <c r="SYL49" s="42"/>
      <c r="SYM49" s="42"/>
      <c r="SYN49" s="42"/>
      <c r="SYO49" s="42"/>
      <c r="SYP49" s="42"/>
      <c r="SYQ49" s="42"/>
      <c r="SYR49" s="42"/>
      <c r="SYS49" s="42"/>
      <c r="SYT49" s="42"/>
      <c r="SYU49" s="42"/>
      <c r="SYV49" s="42"/>
      <c r="SYW49" s="42"/>
      <c r="SYX49" s="42"/>
      <c r="SYY49" s="42"/>
      <c r="SYZ49" s="42"/>
      <c r="SZA49" s="42"/>
      <c r="SZB49" s="42"/>
      <c r="SZC49" s="42"/>
      <c r="SZD49" s="42"/>
      <c r="SZE49" s="42"/>
      <c r="SZF49" s="42"/>
      <c r="SZG49" s="42"/>
      <c r="SZH49" s="42"/>
      <c r="SZI49" s="42"/>
      <c r="SZJ49" s="42"/>
      <c r="SZK49" s="42"/>
      <c r="SZL49" s="42"/>
      <c r="SZM49" s="42"/>
      <c r="SZN49" s="42"/>
      <c r="SZO49" s="42"/>
      <c r="SZP49" s="42"/>
      <c r="SZQ49" s="42"/>
      <c r="SZR49" s="42"/>
      <c r="SZS49" s="42"/>
      <c r="SZT49" s="42"/>
      <c r="SZU49" s="42"/>
      <c r="SZV49" s="42"/>
      <c r="SZW49" s="42"/>
      <c r="SZX49" s="42"/>
      <c r="SZY49" s="42"/>
      <c r="SZZ49" s="42"/>
      <c r="TAA49" s="42"/>
      <c r="TAB49" s="42"/>
      <c r="TAC49" s="42"/>
      <c r="TAD49" s="42"/>
      <c r="TAE49" s="42"/>
      <c r="TAF49" s="42"/>
      <c r="TAG49" s="42"/>
      <c r="TAH49" s="42"/>
      <c r="TAI49" s="42"/>
      <c r="TAJ49" s="42"/>
      <c r="TAK49" s="42"/>
      <c r="TAL49" s="42"/>
      <c r="TAM49" s="42"/>
      <c r="TAN49" s="42"/>
      <c r="TAO49" s="42"/>
      <c r="TAP49" s="42"/>
      <c r="TAQ49" s="42"/>
      <c r="TAW49" s="42"/>
      <c r="TAX49" s="42"/>
      <c r="TAY49" s="42"/>
      <c r="TAZ49" s="42"/>
      <c r="TBA49" s="42"/>
      <c r="TBB49" s="42"/>
      <c r="TBC49" s="42"/>
      <c r="TBD49" s="42"/>
      <c r="TBE49" s="42"/>
      <c r="TBF49" s="42"/>
      <c r="TBG49" s="42"/>
      <c r="TBH49" s="42"/>
      <c r="TBI49" s="42"/>
      <c r="TBJ49" s="42"/>
      <c r="TBK49" s="42"/>
      <c r="TBL49" s="42"/>
      <c r="TBM49" s="42"/>
      <c r="TBN49" s="42"/>
      <c r="TBO49" s="42"/>
      <c r="TBP49" s="42"/>
      <c r="TBQ49" s="42"/>
      <c r="TBR49" s="42"/>
      <c r="TBS49" s="42"/>
      <c r="TBT49" s="42"/>
      <c r="TBU49" s="42"/>
      <c r="TBV49" s="42"/>
      <c r="TBW49" s="42"/>
      <c r="TBX49" s="42"/>
      <c r="TBY49" s="42"/>
      <c r="TBZ49" s="42"/>
      <c r="TCA49" s="42"/>
      <c r="TCB49" s="42"/>
      <c r="TCC49" s="42"/>
      <c r="TCD49" s="42"/>
      <c r="TCE49" s="42"/>
      <c r="TCF49" s="42"/>
      <c r="TCG49" s="42"/>
      <c r="TCH49" s="42"/>
      <c r="TCI49" s="42"/>
      <c r="TCJ49" s="42"/>
      <c r="TCK49" s="42"/>
      <c r="TCL49" s="42"/>
      <c r="TCM49" s="42"/>
      <c r="TCN49" s="42"/>
      <c r="TCO49" s="42"/>
      <c r="TCP49" s="42"/>
      <c r="TCQ49" s="42"/>
      <c r="TCR49" s="42"/>
      <c r="TCS49" s="42"/>
      <c r="TCT49" s="42"/>
      <c r="TCU49" s="42"/>
      <c r="TCV49" s="42"/>
      <c r="TCW49" s="42"/>
      <c r="TCX49" s="42"/>
      <c r="TCY49" s="42"/>
      <c r="TCZ49" s="42"/>
      <c r="TDA49" s="42"/>
      <c r="TDB49" s="42"/>
      <c r="TDC49" s="42"/>
      <c r="TDD49" s="42"/>
      <c r="TDE49" s="42"/>
      <c r="TDF49" s="42"/>
      <c r="TDG49" s="42"/>
      <c r="TDH49" s="42"/>
      <c r="TDI49" s="42"/>
      <c r="TDJ49" s="42"/>
      <c r="TDK49" s="42"/>
      <c r="TDL49" s="42"/>
      <c r="TDM49" s="42"/>
      <c r="TDN49" s="42"/>
      <c r="TDO49" s="42"/>
      <c r="TDP49" s="42"/>
      <c r="TDQ49" s="42"/>
      <c r="TDR49" s="42"/>
      <c r="TDS49" s="42"/>
      <c r="TDT49" s="42"/>
      <c r="TDU49" s="42"/>
      <c r="TDV49" s="42"/>
      <c r="TDW49" s="42"/>
      <c r="TDX49" s="42"/>
      <c r="TDY49" s="42"/>
      <c r="TDZ49" s="42"/>
      <c r="TEA49" s="42"/>
      <c r="TEB49" s="42"/>
      <c r="TEC49" s="42"/>
      <c r="TED49" s="42"/>
      <c r="TEE49" s="42"/>
      <c r="TEF49" s="42"/>
      <c r="TEG49" s="42"/>
      <c r="TEH49" s="42"/>
      <c r="TEI49" s="42"/>
      <c r="TEJ49" s="42"/>
      <c r="TEK49" s="42"/>
      <c r="TEL49" s="42"/>
      <c r="TEM49" s="42"/>
      <c r="TEN49" s="42"/>
      <c r="TEO49" s="42"/>
      <c r="TEP49" s="42"/>
      <c r="TEQ49" s="42"/>
      <c r="TER49" s="42"/>
      <c r="TES49" s="42"/>
      <c r="TET49" s="42"/>
      <c r="TEU49" s="42"/>
      <c r="TEV49" s="42"/>
      <c r="TEW49" s="42"/>
      <c r="TEX49" s="42"/>
      <c r="TEY49" s="42"/>
      <c r="TEZ49" s="42"/>
      <c r="TFA49" s="42"/>
      <c r="TFB49" s="42"/>
      <c r="TFC49" s="42"/>
      <c r="TFD49" s="42"/>
      <c r="TFE49" s="42"/>
      <c r="TFF49" s="42"/>
      <c r="TFG49" s="42"/>
      <c r="TFH49" s="42"/>
      <c r="TFI49" s="42"/>
      <c r="TFJ49" s="42"/>
      <c r="TFK49" s="42"/>
      <c r="TFL49" s="42"/>
      <c r="TFM49" s="42"/>
      <c r="TFN49" s="42"/>
      <c r="TFO49" s="42"/>
      <c r="TFP49" s="42"/>
      <c r="TFQ49" s="42"/>
      <c r="TFR49" s="42"/>
      <c r="TFS49" s="42"/>
      <c r="TFT49" s="42"/>
      <c r="TFU49" s="42"/>
      <c r="TFV49" s="42"/>
      <c r="TFW49" s="42"/>
      <c r="TFX49" s="42"/>
      <c r="TFY49" s="42"/>
      <c r="TFZ49" s="42"/>
      <c r="TGA49" s="42"/>
      <c r="TGB49" s="42"/>
      <c r="TGC49" s="42"/>
      <c r="TGD49" s="42"/>
      <c r="TGE49" s="42"/>
      <c r="TGF49" s="42"/>
      <c r="TGG49" s="42"/>
      <c r="TGH49" s="42"/>
      <c r="TGI49" s="42"/>
      <c r="TGJ49" s="42"/>
      <c r="TGK49" s="42"/>
      <c r="TGL49" s="42"/>
      <c r="TGM49" s="42"/>
      <c r="TGN49" s="42"/>
      <c r="TGO49" s="42"/>
      <c r="TGP49" s="42"/>
      <c r="TGQ49" s="42"/>
      <c r="TGR49" s="42"/>
      <c r="TGS49" s="42"/>
      <c r="TGT49" s="42"/>
      <c r="TGU49" s="42"/>
      <c r="TGV49" s="42"/>
      <c r="TGW49" s="42"/>
      <c r="TGX49" s="42"/>
      <c r="TGY49" s="42"/>
      <c r="TGZ49" s="42"/>
      <c r="THA49" s="42"/>
      <c r="THB49" s="42"/>
      <c r="THC49" s="42"/>
      <c r="THD49" s="42"/>
      <c r="THE49" s="42"/>
      <c r="THF49" s="42"/>
      <c r="THG49" s="42"/>
      <c r="THH49" s="42"/>
      <c r="THI49" s="42"/>
      <c r="THJ49" s="42"/>
      <c r="THK49" s="42"/>
      <c r="THL49" s="42"/>
      <c r="THM49" s="42"/>
      <c r="THN49" s="42"/>
      <c r="THO49" s="42"/>
      <c r="THP49" s="42"/>
      <c r="THQ49" s="42"/>
      <c r="THR49" s="42"/>
      <c r="THS49" s="42"/>
      <c r="THT49" s="42"/>
      <c r="THU49" s="42"/>
      <c r="THV49" s="42"/>
      <c r="THW49" s="42"/>
      <c r="THX49" s="42"/>
      <c r="THY49" s="42"/>
      <c r="THZ49" s="42"/>
      <c r="TIA49" s="42"/>
      <c r="TIB49" s="42"/>
      <c r="TIC49" s="42"/>
      <c r="TID49" s="42"/>
      <c r="TIE49" s="42"/>
      <c r="TIF49" s="42"/>
      <c r="TIG49" s="42"/>
      <c r="TIH49" s="42"/>
      <c r="TII49" s="42"/>
      <c r="TIJ49" s="42"/>
      <c r="TIK49" s="42"/>
      <c r="TIL49" s="42"/>
      <c r="TIM49" s="42"/>
      <c r="TIN49" s="42"/>
      <c r="TIO49" s="42"/>
      <c r="TIP49" s="42"/>
      <c r="TIQ49" s="42"/>
      <c r="TIR49" s="42"/>
      <c r="TIS49" s="42"/>
      <c r="TIT49" s="42"/>
      <c r="TIU49" s="42"/>
      <c r="TIV49" s="42"/>
      <c r="TIW49" s="42"/>
      <c r="TIX49" s="42"/>
      <c r="TIY49" s="42"/>
      <c r="TIZ49" s="42"/>
      <c r="TJA49" s="42"/>
      <c r="TJB49" s="42"/>
      <c r="TJC49" s="42"/>
      <c r="TJD49" s="42"/>
      <c r="TJE49" s="42"/>
      <c r="TJF49" s="42"/>
      <c r="TJG49" s="42"/>
      <c r="TJH49" s="42"/>
      <c r="TJI49" s="42"/>
      <c r="TJJ49" s="42"/>
      <c r="TJK49" s="42"/>
      <c r="TJL49" s="42"/>
      <c r="TJM49" s="42"/>
      <c r="TJN49" s="42"/>
      <c r="TJO49" s="42"/>
      <c r="TJP49" s="42"/>
      <c r="TJQ49" s="42"/>
      <c r="TJR49" s="42"/>
      <c r="TJS49" s="42"/>
      <c r="TJT49" s="42"/>
      <c r="TJU49" s="42"/>
      <c r="TJV49" s="42"/>
      <c r="TJW49" s="42"/>
      <c r="TJX49" s="42"/>
      <c r="TJY49" s="42"/>
      <c r="TJZ49" s="42"/>
      <c r="TKA49" s="42"/>
      <c r="TKB49" s="42"/>
      <c r="TKC49" s="42"/>
      <c r="TKD49" s="42"/>
      <c r="TKE49" s="42"/>
      <c r="TKF49" s="42"/>
      <c r="TKG49" s="42"/>
      <c r="TKH49" s="42"/>
      <c r="TKI49" s="42"/>
      <c r="TKJ49" s="42"/>
      <c r="TKK49" s="42"/>
      <c r="TKL49" s="42"/>
      <c r="TKM49" s="42"/>
      <c r="TKS49" s="42"/>
      <c r="TKT49" s="42"/>
      <c r="TKU49" s="42"/>
      <c r="TKV49" s="42"/>
      <c r="TKW49" s="42"/>
      <c r="TKX49" s="42"/>
      <c r="TKY49" s="42"/>
      <c r="TKZ49" s="42"/>
      <c r="TLA49" s="42"/>
      <c r="TLB49" s="42"/>
      <c r="TLC49" s="42"/>
      <c r="TLD49" s="42"/>
      <c r="TLE49" s="42"/>
      <c r="TLF49" s="42"/>
      <c r="TLG49" s="42"/>
      <c r="TLH49" s="42"/>
      <c r="TLI49" s="42"/>
      <c r="TLJ49" s="42"/>
      <c r="TLK49" s="42"/>
      <c r="TLL49" s="42"/>
      <c r="TLM49" s="42"/>
      <c r="TLN49" s="42"/>
      <c r="TLO49" s="42"/>
      <c r="TLP49" s="42"/>
      <c r="TLQ49" s="42"/>
      <c r="TLR49" s="42"/>
      <c r="TLS49" s="42"/>
      <c r="TLT49" s="42"/>
      <c r="TLU49" s="42"/>
      <c r="TLV49" s="42"/>
      <c r="TLW49" s="42"/>
      <c r="TLX49" s="42"/>
      <c r="TLY49" s="42"/>
      <c r="TLZ49" s="42"/>
      <c r="TMA49" s="42"/>
      <c r="TMB49" s="42"/>
      <c r="TMC49" s="42"/>
      <c r="TMD49" s="42"/>
      <c r="TME49" s="42"/>
      <c r="TMF49" s="42"/>
      <c r="TMG49" s="42"/>
      <c r="TMH49" s="42"/>
      <c r="TMI49" s="42"/>
      <c r="TMJ49" s="42"/>
      <c r="TMK49" s="42"/>
      <c r="TML49" s="42"/>
      <c r="TMM49" s="42"/>
      <c r="TMN49" s="42"/>
      <c r="TMO49" s="42"/>
      <c r="TMP49" s="42"/>
      <c r="TMQ49" s="42"/>
      <c r="TMR49" s="42"/>
      <c r="TMS49" s="42"/>
      <c r="TMT49" s="42"/>
      <c r="TMU49" s="42"/>
      <c r="TMV49" s="42"/>
      <c r="TMW49" s="42"/>
      <c r="TMX49" s="42"/>
      <c r="TMY49" s="42"/>
      <c r="TMZ49" s="42"/>
      <c r="TNA49" s="42"/>
      <c r="TNB49" s="42"/>
      <c r="TNC49" s="42"/>
      <c r="TND49" s="42"/>
      <c r="TNE49" s="42"/>
      <c r="TNF49" s="42"/>
      <c r="TNG49" s="42"/>
      <c r="TNH49" s="42"/>
      <c r="TNI49" s="42"/>
      <c r="TNJ49" s="42"/>
      <c r="TNK49" s="42"/>
      <c r="TNL49" s="42"/>
      <c r="TNM49" s="42"/>
      <c r="TNN49" s="42"/>
      <c r="TNO49" s="42"/>
      <c r="TNP49" s="42"/>
      <c r="TNQ49" s="42"/>
      <c r="TNR49" s="42"/>
      <c r="TNS49" s="42"/>
      <c r="TNT49" s="42"/>
      <c r="TNU49" s="42"/>
      <c r="TNV49" s="42"/>
      <c r="TNW49" s="42"/>
      <c r="TNX49" s="42"/>
      <c r="TNY49" s="42"/>
      <c r="TNZ49" s="42"/>
      <c r="TOA49" s="42"/>
      <c r="TOB49" s="42"/>
      <c r="TOC49" s="42"/>
      <c r="TOD49" s="42"/>
      <c r="TOE49" s="42"/>
      <c r="TOF49" s="42"/>
      <c r="TOG49" s="42"/>
      <c r="TOH49" s="42"/>
      <c r="TOI49" s="42"/>
      <c r="TOJ49" s="42"/>
      <c r="TOK49" s="42"/>
      <c r="TOL49" s="42"/>
      <c r="TOM49" s="42"/>
      <c r="TON49" s="42"/>
      <c r="TOO49" s="42"/>
      <c r="TOP49" s="42"/>
      <c r="TOQ49" s="42"/>
      <c r="TOR49" s="42"/>
      <c r="TOS49" s="42"/>
      <c r="TOT49" s="42"/>
      <c r="TOU49" s="42"/>
      <c r="TOV49" s="42"/>
      <c r="TOW49" s="42"/>
      <c r="TOX49" s="42"/>
      <c r="TOY49" s="42"/>
      <c r="TOZ49" s="42"/>
      <c r="TPA49" s="42"/>
      <c r="TPB49" s="42"/>
      <c r="TPC49" s="42"/>
      <c r="TPD49" s="42"/>
      <c r="TPE49" s="42"/>
      <c r="TPF49" s="42"/>
      <c r="TPG49" s="42"/>
      <c r="TPH49" s="42"/>
      <c r="TPI49" s="42"/>
      <c r="TPJ49" s="42"/>
      <c r="TPK49" s="42"/>
      <c r="TPL49" s="42"/>
      <c r="TPM49" s="42"/>
      <c r="TPN49" s="42"/>
      <c r="TPO49" s="42"/>
      <c r="TPP49" s="42"/>
      <c r="TPQ49" s="42"/>
      <c r="TPR49" s="42"/>
      <c r="TPS49" s="42"/>
      <c r="TPT49" s="42"/>
      <c r="TPU49" s="42"/>
      <c r="TPV49" s="42"/>
      <c r="TPW49" s="42"/>
      <c r="TPX49" s="42"/>
      <c r="TPY49" s="42"/>
      <c r="TPZ49" s="42"/>
      <c r="TQA49" s="42"/>
      <c r="TQB49" s="42"/>
      <c r="TQC49" s="42"/>
      <c r="TQD49" s="42"/>
      <c r="TQE49" s="42"/>
      <c r="TQF49" s="42"/>
      <c r="TQG49" s="42"/>
      <c r="TQH49" s="42"/>
      <c r="TQI49" s="42"/>
      <c r="TQJ49" s="42"/>
      <c r="TQK49" s="42"/>
      <c r="TQL49" s="42"/>
      <c r="TQM49" s="42"/>
      <c r="TQN49" s="42"/>
      <c r="TQO49" s="42"/>
      <c r="TQP49" s="42"/>
      <c r="TQQ49" s="42"/>
      <c r="TQR49" s="42"/>
      <c r="TQS49" s="42"/>
      <c r="TQT49" s="42"/>
      <c r="TQU49" s="42"/>
      <c r="TQV49" s="42"/>
      <c r="TQW49" s="42"/>
      <c r="TQX49" s="42"/>
      <c r="TQY49" s="42"/>
      <c r="TQZ49" s="42"/>
      <c r="TRA49" s="42"/>
      <c r="TRB49" s="42"/>
      <c r="TRC49" s="42"/>
      <c r="TRD49" s="42"/>
      <c r="TRE49" s="42"/>
      <c r="TRF49" s="42"/>
      <c r="TRG49" s="42"/>
      <c r="TRH49" s="42"/>
      <c r="TRI49" s="42"/>
      <c r="TRJ49" s="42"/>
      <c r="TRK49" s="42"/>
      <c r="TRL49" s="42"/>
      <c r="TRM49" s="42"/>
      <c r="TRN49" s="42"/>
      <c r="TRO49" s="42"/>
      <c r="TRP49" s="42"/>
      <c r="TRQ49" s="42"/>
      <c r="TRR49" s="42"/>
      <c r="TRS49" s="42"/>
      <c r="TRT49" s="42"/>
      <c r="TRU49" s="42"/>
      <c r="TRV49" s="42"/>
      <c r="TRW49" s="42"/>
      <c r="TRX49" s="42"/>
      <c r="TRY49" s="42"/>
      <c r="TRZ49" s="42"/>
      <c r="TSA49" s="42"/>
      <c r="TSB49" s="42"/>
      <c r="TSC49" s="42"/>
      <c r="TSD49" s="42"/>
      <c r="TSE49" s="42"/>
      <c r="TSF49" s="42"/>
      <c r="TSG49" s="42"/>
      <c r="TSH49" s="42"/>
      <c r="TSI49" s="42"/>
      <c r="TSJ49" s="42"/>
      <c r="TSK49" s="42"/>
      <c r="TSL49" s="42"/>
      <c r="TSM49" s="42"/>
      <c r="TSN49" s="42"/>
      <c r="TSO49" s="42"/>
      <c r="TSP49" s="42"/>
      <c r="TSQ49" s="42"/>
      <c r="TSR49" s="42"/>
      <c r="TSS49" s="42"/>
      <c r="TST49" s="42"/>
      <c r="TSU49" s="42"/>
      <c r="TSV49" s="42"/>
      <c r="TSW49" s="42"/>
      <c r="TSX49" s="42"/>
      <c r="TSY49" s="42"/>
      <c r="TSZ49" s="42"/>
      <c r="TTA49" s="42"/>
      <c r="TTB49" s="42"/>
      <c r="TTC49" s="42"/>
      <c r="TTD49" s="42"/>
      <c r="TTE49" s="42"/>
      <c r="TTF49" s="42"/>
      <c r="TTG49" s="42"/>
      <c r="TTH49" s="42"/>
      <c r="TTI49" s="42"/>
      <c r="TTJ49" s="42"/>
      <c r="TTK49" s="42"/>
      <c r="TTL49" s="42"/>
      <c r="TTM49" s="42"/>
      <c r="TTN49" s="42"/>
      <c r="TTO49" s="42"/>
      <c r="TTP49" s="42"/>
      <c r="TTQ49" s="42"/>
      <c r="TTR49" s="42"/>
      <c r="TTS49" s="42"/>
      <c r="TTT49" s="42"/>
      <c r="TTU49" s="42"/>
      <c r="TTV49" s="42"/>
      <c r="TTW49" s="42"/>
      <c r="TTX49" s="42"/>
      <c r="TTY49" s="42"/>
      <c r="TTZ49" s="42"/>
      <c r="TUA49" s="42"/>
      <c r="TUB49" s="42"/>
      <c r="TUC49" s="42"/>
      <c r="TUD49" s="42"/>
      <c r="TUE49" s="42"/>
      <c r="TUF49" s="42"/>
      <c r="TUG49" s="42"/>
      <c r="TUH49" s="42"/>
      <c r="TUI49" s="42"/>
      <c r="TUO49" s="42"/>
      <c r="TUP49" s="42"/>
      <c r="TUQ49" s="42"/>
      <c r="TUR49" s="42"/>
      <c r="TUS49" s="42"/>
      <c r="TUT49" s="42"/>
      <c r="TUU49" s="42"/>
      <c r="TUV49" s="42"/>
      <c r="TUW49" s="42"/>
      <c r="TUX49" s="42"/>
      <c r="TUY49" s="42"/>
      <c r="TUZ49" s="42"/>
      <c r="TVA49" s="42"/>
      <c r="TVB49" s="42"/>
      <c r="TVC49" s="42"/>
      <c r="TVD49" s="42"/>
      <c r="TVE49" s="42"/>
      <c r="TVF49" s="42"/>
      <c r="TVG49" s="42"/>
      <c r="TVH49" s="42"/>
      <c r="TVI49" s="42"/>
      <c r="TVJ49" s="42"/>
      <c r="TVK49" s="42"/>
      <c r="TVL49" s="42"/>
      <c r="TVM49" s="42"/>
      <c r="TVN49" s="42"/>
      <c r="TVO49" s="42"/>
      <c r="TVP49" s="42"/>
      <c r="TVQ49" s="42"/>
      <c r="TVR49" s="42"/>
      <c r="TVS49" s="42"/>
      <c r="TVT49" s="42"/>
      <c r="TVU49" s="42"/>
      <c r="TVV49" s="42"/>
      <c r="TVW49" s="42"/>
      <c r="TVX49" s="42"/>
      <c r="TVY49" s="42"/>
      <c r="TVZ49" s="42"/>
      <c r="TWA49" s="42"/>
      <c r="TWB49" s="42"/>
      <c r="TWC49" s="42"/>
      <c r="TWD49" s="42"/>
      <c r="TWE49" s="42"/>
      <c r="TWF49" s="42"/>
      <c r="TWG49" s="42"/>
      <c r="TWH49" s="42"/>
      <c r="TWI49" s="42"/>
      <c r="TWJ49" s="42"/>
      <c r="TWK49" s="42"/>
      <c r="TWL49" s="42"/>
      <c r="TWM49" s="42"/>
      <c r="TWN49" s="42"/>
      <c r="TWO49" s="42"/>
      <c r="TWP49" s="42"/>
      <c r="TWQ49" s="42"/>
      <c r="TWR49" s="42"/>
      <c r="TWS49" s="42"/>
      <c r="TWT49" s="42"/>
      <c r="TWU49" s="42"/>
      <c r="TWV49" s="42"/>
      <c r="TWW49" s="42"/>
      <c r="TWX49" s="42"/>
      <c r="TWY49" s="42"/>
      <c r="TWZ49" s="42"/>
      <c r="TXA49" s="42"/>
      <c r="TXB49" s="42"/>
      <c r="TXC49" s="42"/>
      <c r="TXD49" s="42"/>
      <c r="TXE49" s="42"/>
      <c r="TXF49" s="42"/>
      <c r="TXG49" s="42"/>
      <c r="TXH49" s="42"/>
      <c r="TXI49" s="42"/>
      <c r="TXJ49" s="42"/>
      <c r="TXK49" s="42"/>
      <c r="TXL49" s="42"/>
      <c r="TXM49" s="42"/>
      <c r="TXN49" s="42"/>
      <c r="TXO49" s="42"/>
      <c r="TXP49" s="42"/>
      <c r="TXQ49" s="42"/>
      <c r="TXR49" s="42"/>
      <c r="TXS49" s="42"/>
      <c r="TXT49" s="42"/>
      <c r="TXU49" s="42"/>
      <c r="TXV49" s="42"/>
      <c r="TXW49" s="42"/>
      <c r="TXX49" s="42"/>
      <c r="TXY49" s="42"/>
      <c r="TXZ49" s="42"/>
      <c r="TYA49" s="42"/>
      <c r="TYB49" s="42"/>
      <c r="TYC49" s="42"/>
      <c r="TYD49" s="42"/>
      <c r="TYE49" s="42"/>
      <c r="TYF49" s="42"/>
      <c r="TYG49" s="42"/>
      <c r="TYH49" s="42"/>
      <c r="TYI49" s="42"/>
      <c r="TYJ49" s="42"/>
      <c r="TYK49" s="42"/>
      <c r="TYL49" s="42"/>
      <c r="TYM49" s="42"/>
      <c r="TYN49" s="42"/>
      <c r="TYO49" s="42"/>
      <c r="TYP49" s="42"/>
      <c r="TYQ49" s="42"/>
      <c r="TYR49" s="42"/>
      <c r="TYS49" s="42"/>
      <c r="TYT49" s="42"/>
      <c r="TYU49" s="42"/>
      <c r="TYV49" s="42"/>
      <c r="TYW49" s="42"/>
      <c r="TYX49" s="42"/>
      <c r="TYY49" s="42"/>
      <c r="TYZ49" s="42"/>
      <c r="TZA49" s="42"/>
      <c r="TZB49" s="42"/>
      <c r="TZC49" s="42"/>
      <c r="TZD49" s="42"/>
      <c r="TZE49" s="42"/>
      <c r="TZF49" s="42"/>
      <c r="TZG49" s="42"/>
      <c r="TZH49" s="42"/>
      <c r="TZI49" s="42"/>
      <c r="TZJ49" s="42"/>
      <c r="TZK49" s="42"/>
      <c r="TZL49" s="42"/>
      <c r="TZM49" s="42"/>
      <c r="TZN49" s="42"/>
      <c r="TZO49" s="42"/>
      <c r="TZP49" s="42"/>
      <c r="TZQ49" s="42"/>
      <c r="TZR49" s="42"/>
      <c r="TZS49" s="42"/>
      <c r="TZT49" s="42"/>
      <c r="TZU49" s="42"/>
      <c r="TZV49" s="42"/>
      <c r="TZW49" s="42"/>
      <c r="TZX49" s="42"/>
      <c r="TZY49" s="42"/>
      <c r="TZZ49" s="42"/>
      <c r="UAA49" s="42"/>
      <c r="UAB49" s="42"/>
      <c r="UAC49" s="42"/>
      <c r="UAD49" s="42"/>
      <c r="UAE49" s="42"/>
      <c r="UAF49" s="42"/>
      <c r="UAG49" s="42"/>
      <c r="UAH49" s="42"/>
      <c r="UAI49" s="42"/>
      <c r="UAJ49" s="42"/>
      <c r="UAK49" s="42"/>
      <c r="UAL49" s="42"/>
      <c r="UAM49" s="42"/>
      <c r="UAN49" s="42"/>
      <c r="UAO49" s="42"/>
      <c r="UAP49" s="42"/>
      <c r="UAQ49" s="42"/>
      <c r="UAR49" s="42"/>
      <c r="UAS49" s="42"/>
      <c r="UAT49" s="42"/>
      <c r="UAU49" s="42"/>
      <c r="UAV49" s="42"/>
      <c r="UAW49" s="42"/>
      <c r="UAX49" s="42"/>
      <c r="UAY49" s="42"/>
      <c r="UAZ49" s="42"/>
      <c r="UBA49" s="42"/>
      <c r="UBB49" s="42"/>
      <c r="UBC49" s="42"/>
      <c r="UBD49" s="42"/>
      <c r="UBE49" s="42"/>
      <c r="UBF49" s="42"/>
      <c r="UBG49" s="42"/>
      <c r="UBH49" s="42"/>
      <c r="UBI49" s="42"/>
      <c r="UBJ49" s="42"/>
      <c r="UBK49" s="42"/>
      <c r="UBL49" s="42"/>
      <c r="UBM49" s="42"/>
      <c r="UBN49" s="42"/>
      <c r="UBO49" s="42"/>
      <c r="UBP49" s="42"/>
      <c r="UBQ49" s="42"/>
      <c r="UBR49" s="42"/>
      <c r="UBS49" s="42"/>
      <c r="UBT49" s="42"/>
      <c r="UBU49" s="42"/>
      <c r="UBV49" s="42"/>
      <c r="UBW49" s="42"/>
      <c r="UBX49" s="42"/>
      <c r="UBY49" s="42"/>
      <c r="UBZ49" s="42"/>
      <c r="UCA49" s="42"/>
      <c r="UCB49" s="42"/>
      <c r="UCC49" s="42"/>
      <c r="UCD49" s="42"/>
      <c r="UCE49" s="42"/>
      <c r="UCF49" s="42"/>
      <c r="UCG49" s="42"/>
      <c r="UCH49" s="42"/>
      <c r="UCI49" s="42"/>
      <c r="UCJ49" s="42"/>
      <c r="UCK49" s="42"/>
      <c r="UCL49" s="42"/>
      <c r="UCM49" s="42"/>
      <c r="UCN49" s="42"/>
      <c r="UCO49" s="42"/>
      <c r="UCP49" s="42"/>
      <c r="UCQ49" s="42"/>
      <c r="UCR49" s="42"/>
      <c r="UCS49" s="42"/>
      <c r="UCT49" s="42"/>
      <c r="UCU49" s="42"/>
      <c r="UCV49" s="42"/>
      <c r="UCW49" s="42"/>
      <c r="UCX49" s="42"/>
      <c r="UCY49" s="42"/>
      <c r="UCZ49" s="42"/>
      <c r="UDA49" s="42"/>
      <c r="UDB49" s="42"/>
      <c r="UDC49" s="42"/>
      <c r="UDD49" s="42"/>
      <c r="UDE49" s="42"/>
      <c r="UDF49" s="42"/>
      <c r="UDG49" s="42"/>
      <c r="UDH49" s="42"/>
      <c r="UDI49" s="42"/>
      <c r="UDJ49" s="42"/>
      <c r="UDK49" s="42"/>
      <c r="UDL49" s="42"/>
      <c r="UDM49" s="42"/>
      <c r="UDN49" s="42"/>
      <c r="UDO49" s="42"/>
      <c r="UDP49" s="42"/>
      <c r="UDQ49" s="42"/>
      <c r="UDR49" s="42"/>
      <c r="UDS49" s="42"/>
      <c r="UDT49" s="42"/>
      <c r="UDU49" s="42"/>
      <c r="UDV49" s="42"/>
      <c r="UDW49" s="42"/>
      <c r="UDX49" s="42"/>
      <c r="UDY49" s="42"/>
      <c r="UDZ49" s="42"/>
      <c r="UEA49" s="42"/>
      <c r="UEB49" s="42"/>
      <c r="UEC49" s="42"/>
      <c r="UED49" s="42"/>
      <c r="UEE49" s="42"/>
      <c r="UEK49" s="42"/>
      <c r="UEL49" s="42"/>
      <c r="UEM49" s="42"/>
      <c r="UEN49" s="42"/>
      <c r="UEO49" s="42"/>
      <c r="UEP49" s="42"/>
      <c r="UEQ49" s="42"/>
      <c r="UER49" s="42"/>
      <c r="UES49" s="42"/>
      <c r="UET49" s="42"/>
      <c r="UEU49" s="42"/>
      <c r="UEV49" s="42"/>
      <c r="UEW49" s="42"/>
      <c r="UEX49" s="42"/>
      <c r="UEY49" s="42"/>
      <c r="UEZ49" s="42"/>
      <c r="UFA49" s="42"/>
      <c r="UFB49" s="42"/>
      <c r="UFC49" s="42"/>
      <c r="UFD49" s="42"/>
      <c r="UFE49" s="42"/>
      <c r="UFF49" s="42"/>
      <c r="UFG49" s="42"/>
      <c r="UFH49" s="42"/>
      <c r="UFI49" s="42"/>
      <c r="UFJ49" s="42"/>
      <c r="UFK49" s="42"/>
      <c r="UFL49" s="42"/>
      <c r="UFM49" s="42"/>
      <c r="UFN49" s="42"/>
      <c r="UFO49" s="42"/>
      <c r="UFP49" s="42"/>
      <c r="UFQ49" s="42"/>
      <c r="UFR49" s="42"/>
      <c r="UFS49" s="42"/>
      <c r="UFT49" s="42"/>
      <c r="UFU49" s="42"/>
      <c r="UFV49" s="42"/>
      <c r="UFW49" s="42"/>
      <c r="UFX49" s="42"/>
      <c r="UFY49" s="42"/>
      <c r="UFZ49" s="42"/>
      <c r="UGA49" s="42"/>
      <c r="UGB49" s="42"/>
      <c r="UGC49" s="42"/>
      <c r="UGD49" s="42"/>
      <c r="UGE49" s="42"/>
      <c r="UGF49" s="42"/>
      <c r="UGG49" s="42"/>
      <c r="UGH49" s="42"/>
      <c r="UGI49" s="42"/>
      <c r="UGJ49" s="42"/>
      <c r="UGK49" s="42"/>
      <c r="UGL49" s="42"/>
      <c r="UGM49" s="42"/>
      <c r="UGN49" s="42"/>
      <c r="UGO49" s="42"/>
      <c r="UGP49" s="42"/>
      <c r="UGQ49" s="42"/>
      <c r="UGR49" s="42"/>
      <c r="UGS49" s="42"/>
      <c r="UGT49" s="42"/>
      <c r="UGU49" s="42"/>
      <c r="UGV49" s="42"/>
      <c r="UGW49" s="42"/>
      <c r="UGX49" s="42"/>
      <c r="UGY49" s="42"/>
      <c r="UGZ49" s="42"/>
      <c r="UHA49" s="42"/>
      <c r="UHB49" s="42"/>
      <c r="UHC49" s="42"/>
      <c r="UHD49" s="42"/>
      <c r="UHE49" s="42"/>
      <c r="UHF49" s="42"/>
      <c r="UHG49" s="42"/>
      <c r="UHH49" s="42"/>
      <c r="UHI49" s="42"/>
      <c r="UHJ49" s="42"/>
      <c r="UHK49" s="42"/>
      <c r="UHL49" s="42"/>
      <c r="UHM49" s="42"/>
      <c r="UHN49" s="42"/>
      <c r="UHO49" s="42"/>
      <c r="UHP49" s="42"/>
      <c r="UHQ49" s="42"/>
      <c r="UHR49" s="42"/>
      <c r="UHS49" s="42"/>
      <c r="UHT49" s="42"/>
      <c r="UHU49" s="42"/>
      <c r="UHV49" s="42"/>
      <c r="UHW49" s="42"/>
      <c r="UHX49" s="42"/>
      <c r="UHY49" s="42"/>
      <c r="UHZ49" s="42"/>
      <c r="UIA49" s="42"/>
      <c r="UIB49" s="42"/>
      <c r="UIC49" s="42"/>
      <c r="UID49" s="42"/>
      <c r="UIE49" s="42"/>
      <c r="UIF49" s="42"/>
      <c r="UIG49" s="42"/>
      <c r="UIH49" s="42"/>
      <c r="UII49" s="42"/>
      <c r="UIJ49" s="42"/>
      <c r="UIK49" s="42"/>
      <c r="UIL49" s="42"/>
      <c r="UIM49" s="42"/>
      <c r="UIN49" s="42"/>
      <c r="UIO49" s="42"/>
      <c r="UIP49" s="42"/>
      <c r="UIQ49" s="42"/>
      <c r="UIR49" s="42"/>
      <c r="UIS49" s="42"/>
      <c r="UIT49" s="42"/>
      <c r="UIU49" s="42"/>
      <c r="UIV49" s="42"/>
      <c r="UIW49" s="42"/>
      <c r="UIX49" s="42"/>
      <c r="UIY49" s="42"/>
      <c r="UIZ49" s="42"/>
      <c r="UJA49" s="42"/>
      <c r="UJB49" s="42"/>
      <c r="UJC49" s="42"/>
      <c r="UJD49" s="42"/>
      <c r="UJE49" s="42"/>
      <c r="UJF49" s="42"/>
      <c r="UJG49" s="42"/>
      <c r="UJH49" s="42"/>
      <c r="UJI49" s="42"/>
      <c r="UJJ49" s="42"/>
      <c r="UJK49" s="42"/>
      <c r="UJL49" s="42"/>
      <c r="UJM49" s="42"/>
      <c r="UJN49" s="42"/>
      <c r="UJO49" s="42"/>
      <c r="UJP49" s="42"/>
      <c r="UJQ49" s="42"/>
      <c r="UJR49" s="42"/>
      <c r="UJS49" s="42"/>
      <c r="UJT49" s="42"/>
      <c r="UJU49" s="42"/>
      <c r="UJV49" s="42"/>
      <c r="UJW49" s="42"/>
      <c r="UJX49" s="42"/>
      <c r="UJY49" s="42"/>
      <c r="UJZ49" s="42"/>
      <c r="UKA49" s="42"/>
      <c r="UKB49" s="42"/>
      <c r="UKC49" s="42"/>
      <c r="UKD49" s="42"/>
      <c r="UKE49" s="42"/>
      <c r="UKF49" s="42"/>
      <c r="UKG49" s="42"/>
      <c r="UKH49" s="42"/>
      <c r="UKI49" s="42"/>
      <c r="UKJ49" s="42"/>
      <c r="UKK49" s="42"/>
      <c r="UKL49" s="42"/>
      <c r="UKM49" s="42"/>
      <c r="UKN49" s="42"/>
      <c r="UKO49" s="42"/>
      <c r="UKP49" s="42"/>
      <c r="UKQ49" s="42"/>
      <c r="UKR49" s="42"/>
      <c r="UKS49" s="42"/>
      <c r="UKT49" s="42"/>
      <c r="UKU49" s="42"/>
      <c r="UKV49" s="42"/>
      <c r="UKW49" s="42"/>
      <c r="UKX49" s="42"/>
      <c r="UKY49" s="42"/>
      <c r="UKZ49" s="42"/>
      <c r="ULA49" s="42"/>
      <c r="ULB49" s="42"/>
      <c r="ULC49" s="42"/>
      <c r="ULD49" s="42"/>
      <c r="ULE49" s="42"/>
      <c r="ULF49" s="42"/>
      <c r="ULG49" s="42"/>
      <c r="ULH49" s="42"/>
      <c r="ULI49" s="42"/>
      <c r="ULJ49" s="42"/>
      <c r="ULK49" s="42"/>
      <c r="ULL49" s="42"/>
      <c r="ULM49" s="42"/>
      <c r="ULN49" s="42"/>
      <c r="ULO49" s="42"/>
      <c r="ULP49" s="42"/>
      <c r="ULQ49" s="42"/>
      <c r="ULR49" s="42"/>
      <c r="ULS49" s="42"/>
      <c r="ULT49" s="42"/>
      <c r="ULU49" s="42"/>
      <c r="ULV49" s="42"/>
      <c r="ULW49" s="42"/>
      <c r="ULX49" s="42"/>
      <c r="ULY49" s="42"/>
      <c r="ULZ49" s="42"/>
      <c r="UMA49" s="42"/>
      <c r="UMB49" s="42"/>
      <c r="UMC49" s="42"/>
      <c r="UMD49" s="42"/>
      <c r="UME49" s="42"/>
      <c r="UMF49" s="42"/>
      <c r="UMG49" s="42"/>
      <c r="UMH49" s="42"/>
      <c r="UMI49" s="42"/>
      <c r="UMJ49" s="42"/>
      <c r="UMK49" s="42"/>
      <c r="UML49" s="42"/>
      <c r="UMM49" s="42"/>
      <c r="UMN49" s="42"/>
      <c r="UMO49" s="42"/>
      <c r="UMP49" s="42"/>
      <c r="UMQ49" s="42"/>
      <c r="UMR49" s="42"/>
      <c r="UMS49" s="42"/>
      <c r="UMT49" s="42"/>
      <c r="UMU49" s="42"/>
      <c r="UMV49" s="42"/>
      <c r="UMW49" s="42"/>
      <c r="UMX49" s="42"/>
      <c r="UMY49" s="42"/>
      <c r="UMZ49" s="42"/>
      <c r="UNA49" s="42"/>
      <c r="UNB49" s="42"/>
      <c r="UNC49" s="42"/>
      <c r="UND49" s="42"/>
      <c r="UNE49" s="42"/>
      <c r="UNF49" s="42"/>
      <c r="UNG49" s="42"/>
      <c r="UNH49" s="42"/>
      <c r="UNI49" s="42"/>
      <c r="UNJ49" s="42"/>
      <c r="UNK49" s="42"/>
      <c r="UNL49" s="42"/>
      <c r="UNM49" s="42"/>
      <c r="UNN49" s="42"/>
      <c r="UNO49" s="42"/>
      <c r="UNP49" s="42"/>
      <c r="UNQ49" s="42"/>
      <c r="UNR49" s="42"/>
      <c r="UNS49" s="42"/>
      <c r="UNT49" s="42"/>
      <c r="UNU49" s="42"/>
      <c r="UNV49" s="42"/>
      <c r="UNW49" s="42"/>
      <c r="UNX49" s="42"/>
      <c r="UNY49" s="42"/>
      <c r="UNZ49" s="42"/>
      <c r="UOA49" s="42"/>
      <c r="UOG49" s="42"/>
      <c r="UOH49" s="42"/>
      <c r="UOI49" s="42"/>
      <c r="UOJ49" s="42"/>
      <c r="UOK49" s="42"/>
      <c r="UOL49" s="42"/>
      <c r="UOM49" s="42"/>
      <c r="UON49" s="42"/>
      <c r="UOO49" s="42"/>
      <c r="UOP49" s="42"/>
      <c r="UOQ49" s="42"/>
      <c r="UOR49" s="42"/>
      <c r="UOS49" s="42"/>
      <c r="UOT49" s="42"/>
      <c r="UOU49" s="42"/>
      <c r="UOV49" s="42"/>
      <c r="UOW49" s="42"/>
      <c r="UOX49" s="42"/>
      <c r="UOY49" s="42"/>
      <c r="UOZ49" s="42"/>
      <c r="UPA49" s="42"/>
      <c r="UPB49" s="42"/>
      <c r="UPC49" s="42"/>
      <c r="UPD49" s="42"/>
      <c r="UPE49" s="42"/>
      <c r="UPF49" s="42"/>
      <c r="UPG49" s="42"/>
      <c r="UPH49" s="42"/>
      <c r="UPI49" s="42"/>
      <c r="UPJ49" s="42"/>
      <c r="UPK49" s="42"/>
      <c r="UPL49" s="42"/>
      <c r="UPM49" s="42"/>
      <c r="UPN49" s="42"/>
      <c r="UPO49" s="42"/>
      <c r="UPP49" s="42"/>
      <c r="UPQ49" s="42"/>
      <c r="UPR49" s="42"/>
      <c r="UPS49" s="42"/>
      <c r="UPT49" s="42"/>
      <c r="UPU49" s="42"/>
      <c r="UPV49" s="42"/>
      <c r="UPW49" s="42"/>
      <c r="UPX49" s="42"/>
      <c r="UPY49" s="42"/>
      <c r="UPZ49" s="42"/>
      <c r="UQA49" s="42"/>
      <c r="UQB49" s="42"/>
      <c r="UQC49" s="42"/>
      <c r="UQD49" s="42"/>
      <c r="UQE49" s="42"/>
      <c r="UQF49" s="42"/>
      <c r="UQG49" s="42"/>
      <c r="UQH49" s="42"/>
      <c r="UQI49" s="42"/>
      <c r="UQJ49" s="42"/>
      <c r="UQK49" s="42"/>
      <c r="UQL49" s="42"/>
      <c r="UQM49" s="42"/>
      <c r="UQN49" s="42"/>
      <c r="UQO49" s="42"/>
      <c r="UQP49" s="42"/>
      <c r="UQQ49" s="42"/>
      <c r="UQR49" s="42"/>
      <c r="UQS49" s="42"/>
      <c r="UQT49" s="42"/>
      <c r="UQU49" s="42"/>
      <c r="UQV49" s="42"/>
      <c r="UQW49" s="42"/>
      <c r="UQX49" s="42"/>
      <c r="UQY49" s="42"/>
      <c r="UQZ49" s="42"/>
      <c r="URA49" s="42"/>
      <c r="URB49" s="42"/>
      <c r="URC49" s="42"/>
      <c r="URD49" s="42"/>
      <c r="URE49" s="42"/>
      <c r="URF49" s="42"/>
      <c r="URG49" s="42"/>
      <c r="URH49" s="42"/>
      <c r="URI49" s="42"/>
      <c r="URJ49" s="42"/>
      <c r="URK49" s="42"/>
      <c r="URL49" s="42"/>
      <c r="URM49" s="42"/>
      <c r="URN49" s="42"/>
      <c r="URO49" s="42"/>
      <c r="URP49" s="42"/>
      <c r="URQ49" s="42"/>
      <c r="URR49" s="42"/>
      <c r="URS49" s="42"/>
      <c r="URT49" s="42"/>
      <c r="URU49" s="42"/>
      <c r="URV49" s="42"/>
      <c r="URW49" s="42"/>
      <c r="URX49" s="42"/>
      <c r="URY49" s="42"/>
      <c r="URZ49" s="42"/>
      <c r="USA49" s="42"/>
      <c r="USB49" s="42"/>
      <c r="USC49" s="42"/>
      <c r="USD49" s="42"/>
      <c r="USE49" s="42"/>
      <c r="USF49" s="42"/>
      <c r="USG49" s="42"/>
      <c r="USH49" s="42"/>
      <c r="USI49" s="42"/>
      <c r="USJ49" s="42"/>
      <c r="USK49" s="42"/>
      <c r="USL49" s="42"/>
      <c r="USM49" s="42"/>
      <c r="USN49" s="42"/>
      <c r="USO49" s="42"/>
      <c r="USP49" s="42"/>
      <c r="USQ49" s="42"/>
      <c r="USR49" s="42"/>
      <c r="USS49" s="42"/>
      <c r="UST49" s="42"/>
      <c r="USU49" s="42"/>
      <c r="USV49" s="42"/>
      <c r="USW49" s="42"/>
      <c r="USX49" s="42"/>
      <c r="USY49" s="42"/>
      <c r="USZ49" s="42"/>
      <c r="UTA49" s="42"/>
      <c r="UTB49" s="42"/>
      <c r="UTC49" s="42"/>
      <c r="UTD49" s="42"/>
      <c r="UTE49" s="42"/>
      <c r="UTF49" s="42"/>
      <c r="UTG49" s="42"/>
      <c r="UTH49" s="42"/>
      <c r="UTI49" s="42"/>
      <c r="UTJ49" s="42"/>
      <c r="UTK49" s="42"/>
      <c r="UTL49" s="42"/>
      <c r="UTM49" s="42"/>
      <c r="UTN49" s="42"/>
      <c r="UTO49" s="42"/>
      <c r="UTP49" s="42"/>
      <c r="UTQ49" s="42"/>
      <c r="UTR49" s="42"/>
      <c r="UTS49" s="42"/>
      <c r="UTT49" s="42"/>
      <c r="UTU49" s="42"/>
      <c r="UTV49" s="42"/>
      <c r="UTW49" s="42"/>
      <c r="UTX49" s="42"/>
      <c r="UTY49" s="42"/>
      <c r="UTZ49" s="42"/>
      <c r="UUA49" s="42"/>
      <c r="UUB49" s="42"/>
      <c r="UUC49" s="42"/>
      <c r="UUD49" s="42"/>
      <c r="UUE49" s="42"/>
      <c r="UUF49" s="42"/>
      <c r="UUG49" s="42"/>
      <c r="UUH49" s="42"/>
      <c r="UUI49" s="42"/>
      <c r="UUJ49" s="42"/>
      <c r="UUK49" s="42"/>
      <c r="UUL49" s="42"/>
      <c r="UUM49" s="42"/>
      <c r="UUN49" s="42"/>
      <c r="UUO49" s="42"/>
      <c r="UUP49" s="42"/>
      <c r="UUQ49" s="42"/>
      <c r="UUR49" s="42"/>
      <c r="UUS49" s="42"/>
      <c r="UUT49" s="42"/>
      <c r="UUU49" s="42"/>
      <c r="UUV49" s="42"/>
      <c r="UUW49" s="42"/>
      <c r="UUX49" s="42"/>
      <c r="UUY49" s="42"/>
      <c r="UUZ49" s="42"/>
      <c r="UVA49" s="42"/>
      <c r="UVB49" s="42"/>
      <c r="UVC49" s="42"/>
      <c r="UVD49" s="42"/>
      <c r="UVE49" s="42"/>
      <c r="UVF49" s="42"/>
      <c r="UVG49" s="42"/>
      <c r="UVH49" s="42"/>
      <c r="UVI49" s="42"/>
      <c r="UVJ49" s="42"/>
      <c r="UVK49" s="42"/>
      <c r="UVL49" s="42"/>
      <c r="UVM49" s="42"/>
      <c r="UVN49" s="42"/>
      <c r="UVO49" s="42"/>
      <c r="UVP49" s="42"/>
      <c r="UVQ49" s="42"/>
      <c r="UVR49" s="42"/>
      <c r="UVS49" s="42"/>
      <c r="UVT49" s="42"/>
      <c r="UVU49" s="42"/>
      <c r="UVV49" s="42"/>
      <c r="UVW49" s="42"/>
      <c r="UVX49" s="42"/>
      <c r="UVY49" s="42"/>
      <c r="UVZ49" s="42"/>
      <c r="UWA49" s="42"/>
      <c r="UWB49" s="42"/>
      <c r="UWC49" s="42"/>
      <c r="UWD49" s="42"/>
      <c r="UWE49" s="42"/>
      <c r="UWF49" s="42"/>
      <c r="UWG49" s="42"/>
      <c r="UWH49" s="42"/>
      <c r="UWI49" s="42"/>
      <c r="UWJ49" s="42"/>
      <c r="UWK49" s="42"/>
      <c r="UWL49" s="42"/>
      <c r="UWM49" s="42"/>
      <c r="UWN49" s="42"/>
      <c r="UWO49" s="42"/>
      <c r="UWP49" s="42"/>
      <c r="UWQ49" s="42"/>
      <c r="UWR49" s="42"/>
      <c r="UWS49" s="42"/>
      <c r="UWT49" s="42"/>
      <c r="UWU49" s="42"/>
      <c r="UWV49" s="42"/>
      <c r="UWW49" s="42"/>
      <c r="UWX49" s="42"/>
      <c r="UWY49" s="42"/>
      <c r="UWZ49" s="42"/>
      <c r="UXA49" s="42"/>
      <c r="UXB49" s="42"/>
      <c r="UXC49" s="42"/>
      <c r="UXD49" s="42"/>
      <c r="UXE49" s="42"/>
      <c r="UXF49" s="42"/>
      <c r="UXG49" s="42"/>
      <c r="UXH49" s="42"/>
      <c r="UXI49" s="42"/>
      <c r="UXJ49" s="42"/>
      <c r="UXK49" s="42"/>
      <c r="UXL49" s="42"/>
      <c r="UXM49" s="42"/>
      <c r="UXN49" s="42"/>
      <c r="UXO49" s="42"/>
      <c r="UXP49" s="42"/>
      <c r="UXQ49" s="42"/>
      <c r="UXR49" s="42"/>
      <c r="UXS49" s="42"/>
      <c r="UXT49" s="42"/>
      <c r="UXU49" s="42"/>
      <c r="UXV49" s="42"/>
      <c r="UXW49" s="42"/>
      <c r="UYC49" s="42"/>
      <c r="UYD49" s="42"/>
      <c r="UYE49" s="42"/>
      <c r="UYF49" s="42"/>
      <c r="UYG49" s="42"/>
      <c r="UYH49" s="42"/>
      <c r="UYI49" s="42"/>
      <c r="UYJ49" s="42"/>
      <c r="UYK49" s="42"/>
      <c r="UYL49" s="42"/>
      <c r="UYM49" s="42"/>
      <c r="UYN49" s="42"/>
      <c r="UYO49" s="42"/>
      <c r="UYP49" s="42"/>
      <c r="UYQ49" s="42"/>
      <c r="UYR49" s="42"/>
      <c r="UYS49" s="42"/>
      <c r="UYT49" s="42"/>
      <c r="UYU49" s="42"/>
      <c r="UYV49" s="42"/>
      <c r="UYW49" s="42"/>
      <c r="UYX49" s="42"/>
      <c r="UYY49" s="42"/>
      <c r="UYZ49" s="42"/>
      <c r="UZA49" s="42"/>
      <c r="UZB49" s="42"/>
      <c r="UZC49" s="42"/>
      <c r="UZD49" s="42"/>
      <c r="UZE49" s="42"/>
      <c r="UZF49" s="42"/>
      <c r="UZG49" s="42"/>
      <c r="UZH49" s="42"/>
      <c r="UZI49" s="42"/>
      <c r="UZJ49" s="42"/>
      <c r="UZK49" s="42"/>
      <c r="UZL49" s="42"/>
      <c r="UZM49" s="42"/>
      <c r="UZN49" s="42"/>
      <c r="UZO49" s="42"/>
      <c r="UZP49" s="42"/>
      <c r="UZQ49" s="42"/>
      <c r="UZR49" s="42"/>
      <c r="UZS49" s="42"/>
      <c r="UZT49" s="42"/>
      <c r="UZU49" s="42"/>
      <c r="UZV49" s="42"/>
      <c r="UZW49" s="42"/>
      <c r="UZX49" s="42"/>
      <c r="UZY49" s="42"/>
      <c r="UZZ49" s="42"/>
      <c r="VAA49" s="42"/>
      <c r="VAB49" s="42"/>
      <c r="VAC49" s="42"/>
      <c r="VAD49" s="42"/>
      <c r="VAE49" s="42"/>
      <c r="VAF49" s="42"/>
      <c r="VAG49" s="42"/>
      <c r="VAH49" s="42"/>
      <c r="VAI49" s="42"/>
      <c r="VAJ49" s="42"/>
      <c r="VAK49" s="42"/>
      <c r="VAL49" s="42"/>
      <c r="VAM49" s="42"/>
      <c r="VAN49" s="42"/>
      <c r="VAO49" s="42"/>
      <c r="VAP49" s="42"/>
      <c r="VAQ49" s="42"/>
      <c r="VAR49" s="42"/>
      <c r="VAS49" s="42"/>
      <c r="VAT49" s="42"/>
      <c r="VAU49" s="42"/>
      <c r="VAV49" s="42"/>
      <c r="VAW49" s="42"/>
      <c r="VAX49" s="42"/>
      <c r="VAY49" s="42"/>
      <c r="VAZ49" s="42"/>
      <c r="VBA49" s="42"/>
      <c r="VBB49" s="42"/>
      <c r="VBC49" s="42"/>
      <c r="VBD49" s="42"/>
      <c r="VBE49" s="42"/>
      <c r="VBF49" s="42"/>
      <c r="VBG49" s="42"/>
      <c r="VBH49" s="42"/>
      <c r="VBI49" s="42"/>
      <c r="VBJ49" s="42"/>
      <c r="VBK49" s="42"/>
      <c r="VBL49" s="42"/>
      <c r="VBM49" s="42"/>
      <c r="VBN49" s="42"/>
      <c r="VBO49" s="42"/>
      <c r="VBP49" s="42"/>
      <c r="VBQ49" s="42"/>
      <c r="VBR49" s="42"/>
      <c r="VBS49" s="42"/>
      <c r="VBT49" s="42"/>
      <c r="VBU49" s="42"/>
      <c r="VBV49" s="42"/>
      <c r="VBW49" s="42"/>
      <c r="VBX49" s="42"/>
      <c r="VBY49" s="42"/>
      <c r="VBZ49" s="42"/>
      <c r="VCA49" s="42"/>
      <c r="VCB49" s="42"/>
      <c r="VCC49" s="42"/>
      <c r="VCD49" s="42"/>
      <c r="VCE49" s="42"/>
      <c r="VCF49" s="42"/>
      <c r="VCG49" s="42"/>
      <c r="VCH49" s="42"/>
      <c r="VCI49" s="42"/>
      <c r="VCJ49" s="42"/>
      <c r="VCK49" s="42"/>
      <c r="VCL49" s="42"/>
      <c r="VCM49" s="42"/>
      <c r="VCN49" s="42"/>
      <c r="VCO49" s="42"/>
      <c r="VCP49" s="42"/>
      <c r="VCQ49" s="42"/>
      <c r="VCR49" s="42"/>
      <c r="VCS49" s="42"/>
      <c r="VCT49" s="42"/>
      <c r="VCU49" s="42"/>
      <c r="VCV49" s="42"/>
      <c r="VCW49" s="42"/>
      <c r="VCX49" s="42"/>
      <c r="VCY49" s="42"/>
      <c r="VCZ49" s="42"/>
      <c r="VDA49" s="42"/>
      <c r="VDB49" s="42"/>
      <c r="VDC49" s="42"/>
      <c r="VDD49" s="42"/>
      <c r="VDE49" s="42"/>
      <c r="VDF49" s="42"/>
      <c r="VDG49" s="42"/>
      <c r="VDH49" s="42"/>
      <c r="VDI49" s="42"/>
      <c r="VDJ49" s="42"/>
      <c r="VDK49" s="42"/>
      <c r="VDL49" s="42"/>
      <c r="VDM49" s="42"/>
      <c r="VDN49" s="42"/>
      <c r="VDO49" s="42"/>
      <c r="VDP49" s="42"/>
      <c r="VDQ49" s="42"/>
      <c r="VDR49" s="42"/>
      <c r="VDS49" s="42"/>
      <c r="VDT49" s="42"/>
      <c r="VDU49" s="42"/>
      <c r="VDV49" s="42"/>
      <c r="VDW49" s="42"/>
      <c r="VDX49" s="42"/>
      <c r="VDY49" s="42"/>
      <c r="VDZ49" s="42"/>
      <c r="VEA49" s="42"/>
      <c r="VEB49" s="42"/>
      <c r="VEC49" s="42"/>
      <c r="VED49" s="42"/>
      <c r="VEE49" s="42"/>
      <c r="VEF49" s="42"/>
      <c r="VEG49" s="42"/>
      <c r="VEH49" s="42"/>
      <c r="VEI49" s="42"/>
      <c r="VEJ49" s="42"/>
      <c r="VEK49" s="42"/>
      <c r="VEL49" s="42"/>
      <c r="VEM49" s="42"/>
      <c r="VEN49" s="42"/>
      <c r="VEO49" s="42"/>
      <c r="VEP49" s="42"/>
      <c r="VEQ49" s="42"/>
      <c r="VER49" s="42"/>
      <c r="VES49" s="42"/>
      <c r="VET49" s="42"/>
      <c r="VEU49" s="42"/>
      <c r="VEV49" s="42"/>
      <c r="VEW49" s="42"/>
      <c r="VEX49" s="42"/>
      <c r="VEY49" s="42"/>
      <c r="VEZ49" s="42"/>
      <c r="VFA49" s="42"/>
      <c r="VFB49" s="42"/>
      <c r="VFC49" s="42"/>
      <c r="VFD49" s="42"/>
      <c r="VFE49" s="42"/>
      <c r="VFF49" s="42"/>
      <c r="VFG49" s="42"/>
      <c r="VFH49" s="42"/>
      <c r="VFI49" s="42"/>
      <c r="VFJ49" s="42"/>
      <c r="VFK49" s="42"/>
      <c r="VFL49" s="42"/>
      <c r="VFM49" s="42"/>
      <c r="VFN49" s="42"/>
      <c r="VFO49" s="42"/>
      <c r="VFP49" s="42"/>
      <c r="VFQ49" s="42"/>
      <c r="VFR49" s="42"/>
      <c r="VFS49" s="42"/>
      <c r="VFT49" s="42"/>
      <c r="VFU49" s="42"/>
      <c r="VFV49" s="42"/>
      <c r="VFW49" s="42"/>
      <c r="VFX49" s="42"/>
      <c r="VFY49" s="42"/>
      <c r="VFZ49" s="42"/>
      <c r="VGA49" s="42"/>
      <c r="VGB49" s="42"/>
      <c r="VGC49" s="42"/>
      <c r="VGD49" s="42"/>
      <c r="VGE49" s="42"/>
      <c r="VGF49" s="42"/>
      <c r="VGG49" s="42"/>
      <c r="VGH49" s="42"/>
      <c r="VGI49" s="42"/>
      <c r="VGJ49" s="42"/>
      <c r="VGK49" s="42"/>
      <c r="VGL49" s="42"/>
      <c r="VGM49" s="42"/>
      <c r="VGN49" s="42"/>
      <c r="VGO49" s="42"/>
      <c r="VGP49" s="42"/>
      <c r="VGQ49" s="42"/>
      <c r="VGR49" s="42"/>
      <c r="VGS49" s="42"/>
      <c r="VGT49" s="42"/>
      <c r="VGU49" s="42"/>
      <c r="VGV49" s="42"/>
      <c r="VGW49" s="42"/>
      <c r="VGX49" s="42"/>
      <c r="VGY49" s="42"/>
      <c r="VGZ49" s="42"/>
      <c r="VHA49" s="42"/>
      <c r="VHB49" s="42"/>
      <c r="VHC49" s="42"/>
      <c r="VHD49" s="42"/>
      <c r="VHE49" s="42"/>
      <c r="VHF49" s="42"/>
      <c r="VHG49" s="42"/>
      <c r="VHH49" s="42"/>
      <c r="VHI49" s="42"/>
      <c r="VHJ49" s="42"/>
      <c r="VHK49" s="42"/>
      <c r="VHL49" s="42"/>
      <c r="VHM49" s="42"/>
      <c r="VHN49" s="42"/>
      <c r="VHO49" s="42"/>
      <c r="VHP49" s="42"/>
      <c r="VHQ49" s="42"/>
      <c r="VHR49" s="42"/>
      <c r="VHS49" s="42"/>
      <c r="VHY49" s="42"/>
      <c r="VHZ49" s="42"/>
      <c r="VIA49" s="42"/>
      <c r="VIB49" s="42"/>
      <c r="VIC49" s="42"/>
      <c r="VID49" s="42"/>
      <c r="VIE49" s="42"/>
      <c r="VIF49" s="42"/>
      <c r="VIG49" s="42"/>
      <c r="VIH49" s="42"/>
      <c r="VII49" s="42"/>
      <c r="VIJ49" s="42"/>
      <c r="VIK49" s="42"/>
      <c r="VIL49" s="42"/>
      <c r="VIM49" s="42"/>
      <c r="VIN49" s="42"/>
      <c r="VIO49" s="42"/>
      <c r="VIP49" s="42"/>
      <c r="VIQ49" s="42"/>
      <c r="VIR49" s="42"/>
      <c r="VIS49" s="42"/>
      <c r="VIT49" s="42"/>
      <c r="VIU49" s="42"/>
      <c r="VIV49" s="42"/>
      <c r="VIW49" s="42"/>
      <c r="VIX49" s="42"/>
      <c r="VIY49" s="42"/>
      <c r="VIZ49" s="42"/>
      <c r="VJA49" s="42"/>
      <c r="VJB49" s="42"/>
      <c r="VJC49" s="42"/>
      <c r="VJD49" s="42"/>
      <c r="VJE49" s="42"/>
      <c r="VJF49" s="42"/>
      <c r="VJG49" s="42"/>
      <c r="VJH49" s="42"/>
      <c r="VJI49" s="42"/>
      <c r="VJJ49" s="42"/>
      <c r="VJK49" s="42"/>
      <c r="VJL49" s="42"/>
      <c r="VJM49" s="42"/>
      <c r="VJN49" s="42"/>
      <c r="VJO49" s="42"/>
      <c r="VJP49" s="42"/>
      <c r="VJQ49" s="42"/>
      <c r="VJR49" s="42"/>
      <c r="VJS49" s="42"/>
      <c r="VJT49" s="42"/>
      <c r="VJU49" s="42"/>
      <c r="VJV49" s="42"/>
      <c r="VJW49" s="42"/>
      <c r="VJX49" s="42"/>
      <c r="VJY49" s="42"/>
      <c r="VJZ49" s="42"/>
      <c r="VKA49" s="42"/>
      <c r="VKB49" s="42"/>
      <c r="VKC49" s="42"/>
      <c r="VKD49" s="42"/>
      <c r="VKE49" s="42"/>
      <c r="VKF49" s="42"/>
      <c r="VKG49" s="42"/>
      <c r="VKH49" s="42"/>
      <c r="VKI49" s="42"/>
      <c r="VKJ49" s="42"/>
      <c r="VKK49" s="42"/>
      <c r="VKL49" s="42"/>
      <c r="VKM49" s="42"/>
      <c r="VKN49" s="42"/>
      <c r="VKO49" s="42"/>
      <c r="VKP49" s="42"/>
      <c r="VKQ49" s="42"/>
      <c r="VKR49" s="42"/>
      <c r="VKS49" s="42"/>
      <c r="VKT49" s="42"/>
      <c r="VKU49" s="42"/>
      <c r="VKV49" s="42"/>
      <c r="VKW49" s="42"/>
      <c r="VKX49" s="42"/>
      <c r="VKY49" s="42"/>
      <c r="VKZ49" s="42"/>
      <c r="VLA49" s="42"/>
      <c r="VLB49" s="42"/>
      <c r="VLC49" s="42"/>
      <c r="VLD49" s="42"/>
      <c r="VLE49" s="42"/>
      <c r="VLF49" s="42"/>
      <c r="VLG49" s="42"/>
      <c r="VLH49" s="42"/>
      <c r="VLI49" s="42"/>
      <c r="VLJ49" s="42"/>
      <c r="VLK49" s="42"/>
      <c r="VLL49" s="42"/>
      <c r="VLM49" s="42"/>
      <c r="VLN49" s="42"/>
      <c r="VLO49" s="42"/>
      <c r="VLP49" s="42"/>
      <c r="VLQ49" s="42"/>
      <c r="VLR49" s="42"/>
      <c r="VLS49" s="42"/>
      <c r="VLT49" s="42"/>
      <c r="VLU49" s="42"/>
      <c r="VLV49" s="42"/>
      <c r="VLW49" s="42"/>
      <c r="VLX49" s="42"/>
      <c r="VLY49" s="42"/>
      <c r="VLZ49" s="42"/>
      <c r="VMA49" s="42"/>
      <c r="VMB49" s="42"/>
      <c r="VMC49" s="42"/>
      <c r="VMD49" s="42"/>
      <c r="VME49" s="42"/>
      <c r="VMF49" s="42"/>
      <c r="VMG49" s="42"/>
      <c r="VMH49" s="42"/>
      <c r="VMI49" s="42"/>
      <c r="VMJ49" s="42"/>
      <c r="VMK49" s="42"/>
      <c r="VML49" s="42"/>
      <c r="VMM49" s="42"/>
      <c r="VMN49" s="42"/>
      <c r="VMO49" s="42"/>
      <c r="VMP49" s="42"/>
      <c r="VMQ49" s="42"/>
      <c r="VMR49" s="42"/>
      <c r="VMS49" s="42"/>
      <c r="VMT49" s="42"/>
      <c r="VMU49" s="42"/>
      <c r="VMV49" s="42"/>
      <c r="VMW49" s="42"/>
      <c r="VMX49" s="42"/>
      <c r="VMY49" s="42"/>
      <c r="VMZ49" s="42"/>
      <c r="VNA49" s="42"/>
      <c r="VNB49" s="42"/>
      <c r="VNC49" s="42"/>
      <c r="VND49" s="42"/>
      <c r="VNE49" s="42"/>
      <c r="VNF49" s="42"/>
      <c r="VNG49" s="42"/>
      <c r="VNH49" s="42"/>
      <c r="VNI49" s="42"/>
      <c r="VNJ49" s="42"/>
      <c r="VNK49" s="42"/>
      <c r="VNL49" s="42"/>
      <c r="VNM49" s="42"/>
      <c r="VNN49" s="42"/>
      <c r="VNO49" s="42"/>
      <c r="VNP49" s="42"/>
      <c r="VNQ49" s="42"/>
      <c r="VNR49" s="42"/>
      <c r="VNS49" s="42"/>
      <c r="VNT49" s="42"/>
      <c r="VNU49" s="42"/>
      <c r="VNV49" s="42"/>
      <c r="VNW49" s="42"/>
      <c r="VNX49" s="42"/>
      <c r="VNY49" s="42"/>
      <c r="VNZ49" s="42"/>
      <c r="VOA49" s="42"/>
      <c r="VOB49" s="42"/>
      <c r="VOC49" s="42"/>
      <c r="VOD49" s="42"/>
      <c r="VOE49" s="42"/>
      <c r="VOF49" s="42"/>
      <c r="VOG49" s="42"/>
      <c r="VOH49" s="42"/>
      <c r="VOI49" s="42"/>
      <c r="VOJ49" s="42"/>
      <c r="VOK49" s="42"/>
      <c r="VOL49" s="42"/>
      <c r="VOM49" s="42"/>
      <c r="VON49" s="42"/>
      <c r="VOO49" s="42"/>
      <c r="VOP49" s="42"/>
      <c r="VOQ49" s="42"/>
      <c r="VOR49" s="42"/>
      <c r="VOS49" s="42"/>
      <c r="VOT49" s="42"/>
      <c r="VOU49" s="42"/>
      <c r="VOV49" s="42"/>
      <c r="VOW49" s="42"/>
      <c r="VOX49" s="42"/>
      <c r="VOY49" s="42"/>
      <c r="VOZ49" s="42"/>
      <c r="VPA49" s="42"/>
      <c r="VPB49" s="42"/>
      <c r="VPC49" s="42"/>
      <c r="VPD49" s="42"/>
      <c r="VPE49" s="42"/>
      <c r="VPF49" s="42"/>
      <c r="VPG49" s="42"/>
      <c r="VPH49" s="42"/>
      <c r="VPI49" s="42"/>
      <c r="VPJ49" s="42"/>
      <c r="VPK49" s="42"/>
      <c r="VPL49" s="42"/>
      <c r="VPM49" s="42"/>
      <c r="VPN49" s="42"/>
      <c r="VPO49" s="42"/>
      <c r="VPP49" s="42"/>
      <c r="VPQ49" s="42"/>
      <c r="VPR49" s="42"/>
      <c r="VPS49" s="42"/>
      <c r="VPT49" s="42"/>
      <c r="VPU49" s="42"/>
      <c r="VPV49" s="42"/>
      <c r="VPW49" s="42"/>
      <c r="VPX49" s="42"/>
      <c r="VPY49" s="42"/>
      <c r="VPZ49" s="42"/>
      <c r="VQA49" s="42"/>
      <c r="VQB49" s="42"/>
      <c r="VQC49" s="42"/>
      <c r="VQD49" s="42"/>
      <c r="VQE49" s="42"/>
      <c r="VQF49" s="42"/>
      <c r="VQG49" s="42"/>
      <c r="VQH49" s="42"/>
      <c r="VQI49" s="42"/>
      <c r="VQJ49" s="42"/>
      <c r="VQK49" s="42"/>
      <c r="VQL49" s="42"/>
      <c r="VQM49" s="42"/>
      <c r="VQN49" s="42"/>
      <c r="VQO49" s="42"/>
      <c r="VQP49" s="42"/>
      <c r="VQQ49" s="42"/>
      <c r="VQR49" s="42"/>
      <c r="VQS49" s="42"/>
      <c r="VQT49" s="42"/>
      <c r="VQU49" s="42"/>
      <c r="VQV49" s="42"/>
      <c r="VQW49" s="42"/>
      <c r="VQX49" s="42"/>
      <c r="VQY49" s="42"/>
      <c r="VQZ49" s="42"/>
      <c r="VRA49" s="42"/>
      <c r="VRB49" s="42"/>
      <c r="VRC49" s="42"/>
      <c r="VRD49" s="42"/>
      <c r="VRE49" s="42"/>
      <c r="VRF49" s="42"/>
      <c r="VRG49" s="42"/>
      <c r="VRH49" s="42"/>
      <c r="VRI49" s="42"/>
      <c r="VRJ49" s="42"/>
      <c r="VRK49" s="42"/>
      <c r="VRL49" s="42"/>
      <c r="VRM49" s="42"/>
      <c r="VRN49" s="42"/>
      <c r="VRO49" s="42"/>
      <c r="VRU49" s="42"/>
      <c r="VRV49" s="42"/>
      <c r="VRW49" s="42"/>
      <c r="VRX49" s="42"/>
      <c r="VRY49" s="42"/>
      <c r="VRZ49" s="42"/>
      <c r="VSA49" s="42"/>
      <c r="VSB49" s="42"/>
      <c r="VSC49" s="42"/>
      <c r="VSD49" s="42"/>
      <c r="VSE49" s="42"/>
      <c r="VSF49" s="42"/>
      <c r="VSG49" s="42"/>
      <c r="VSH49" s="42"/>
      <c r="VSI49" s="42"/>
      <c r="VSJ49" s="42"/>
      <c r="VSK49" s="42"/>
      <c r="VSL49" s="42"/>
      <c r="VSM49" s="42"/>
      <c r="VSN49" s="42"/>
      <c r="VSO49" s="42"/>
      <c r="VSP49" s="42"/>
      <c r="VSQ49" s="42"/>
      <c r="VSR49" s="42"/>
      <c r="VSS49" s="42"/>
      <c r="VST49" s="42"/>
      <c r="VSU49" s="42"/>
      <c r="VSV49" s="42"/>
      <c r="VSW49" s="42"/>
      <c r="VSX49" s="42"/>
      <c r="VSY49" s="42"/>
      <c r="VSZ49" s="42"/>
      <c r="VTA49" s="42"/>
      <c r="VTB49" s="42"/>
      <c r="VTC49" s="42"/>
      <c r="VTD49" s="42"/>
      <c r="VTE49" s="42"/>
      <c r="VTF49" s="42"/>
      <c r="VTG49" s="42"/>
      <c r="VTH49" s="42"/>
      <c r="VTI49" s="42"/>
      <c r="VTJ49" s="42"/>
      <c r="VTK49" s="42"/>
      <c r="VTL49" s="42"/>
      <c r="VTM49" s="42"/>
      <c r="VTN49" s="42"/>
      <c r="VTO49" s="42"/>
      <c r="VTP49" s="42"/>
      <c r="VTQ49" s="42"/>
      <c r="VTR49" s="42"/>
      <c r="VTS49" s="42"/>
      <c r="VTT49" s="42"/>
      <c r="VTU49" s="42"/>
      <c r="VTV49" s="42"/>
      <c r="VTW49" s="42"/>
      <c r="VTX49" s="42"/>
      <c r="VTY49" s="42"/>
      <c r="VTZ49" s="42"/>
      <c r="VUA49" s="42"/>
      <c r="VUB49" s="42"/>
      <c r="VUC49" s="42"/>
      <c r="VUD49" s="42"/>
      <c r="VUE49" s="42"/>
      <c r="VUF49" s="42"/>
      <c r="VUG49" s="42"/>
      <c r="VUH49" s="42"/>
      <c r="VUI49" s="42"/>
      <c r="VUJ49" s="42"/>
      <c r="VUK49" s="42"/>
      <c r="VUL49" s="42"/>
      <c r="VUM49" s="42"/>
      <c r="VUN49" s="42"/>
      <c r="VUO49" s="42"/>
      <c r="VUP49" s="42"/>
      <c r="VUQ49" s="42"/>
      <c r="VUR49" s="42"/>
      <c r="VUS49" s="42"/>
      <c r="VUT49" s="42"/>
      <c r="VUU49" s="42"/>
      <c r="VUV49" s="42"/>
      <c r="VUW49" s="42"/>
      <c r="VUX49" s="42"/>
      <c r="VUY49" s="42"/>
      <c r="VUZ49" s="42"/>
      <c r="VVA49" s="42"/>
      <c r="VVB49" s="42"/>
      <c r="VVC49" s="42"/>
      <c r="VVD49" s="42"/>
      <c r="VVE49" s="42"/>
      <c r="VVF49" s="42"/>
      <c r="VVG49" s="42"/>
      <c r="VVH49" s="42"/>
      <c r="VVI49" s="42"/>
      <c r="VVJ49" s="42"/>
      <c r="VVK49" s="42"/>
      <c r="VVL49" s="42"/>
      <c r="VVM49" s="42"/>
      <c r="VVN49" s="42"/>
      <c r="VVO49" s="42"/>
      <c r="VVP49" s="42"/>
      <c r="VVQ49" s="42"/>
      <c r="VVR49" s="42"/>
      <c r="VVS49" s="42"/>
      <c r="VVT49" s="42"/>
      <c r="VVU49" s="42"/>
      <c r="VVV49" s="42"/>
      <c r="VVW49" s="42"/>
      <c r="VVX49" s="42"/>
      <c r="VVY49" s="42"/>
      <c r="VVZ49" s="42"/>
      <c r="VWA49" s="42"/>
      <c r="VWB49" s="42"/>
      <c r="VWC49" s="42"/>
      <c r="VWD49" s="42"/>
      <c r="VWE49" s="42"/>
      <c r="VWF49" s="42"/>
      <c r="VWG49" s="42"/>
      <c r="VWH49" s="42"/>
      <c r="VWI49" s="42"/>
      <c r="VWJ49" s="42"/>
      <c r="VWK49" s="42"/>
      <c r="VWL49" s="42"/>
      <c r="VWM49" s="42"/>
      <c r="VWN49" s="42"/>
      <c r="VWO49" s="42"/>
      <c r="VWP49" s="42"/>
      <c r="VWQ49" s="42"/>
      <c r="VWR49" s="42"/>
      <c r="VWS49" s="42"/>
      <c r="VWT49" s="42"/>
      <c r="VWU49" s="42"/>
      <c r="VWV49" s="42"/>
      <c r="VWW49" s="42"/>
      <c r="VWX49" s="42"/>
      <c r="VWY49" s="42"/>
      <c r="VWZ49" s="42"/>
      <c r="VXA49" s="42"/>
      <c r="VXB49" s="42"/>
      <c r="VXC49" s="42"/>
      <c r="VXD49" s="42"/>
      <c r="VXE49" s="42"/>
      <c r="VXF49" s="42"/>
      <c r="VXG49" s="42"/>
      <c r="VXH49" s="42"/>
      <c r="VXI49" s="42"/>
      <c r="VXJ49" s="42"/>
      <c r="VXK49" s="42"/>
      <c r="VXL49" s="42"/>
      <c r="VXM49" s="42"/>
      <c r="VXN49" s="42"/>
      <c r="VXO49" s="42"/>
      <c r="VXP49" s="42"/>
      <c r="VXQ49" s="42"/>
      <c r="VXR49" s="42"/>
      <c r="VXS49" s="42"/>
      <c r="VXT49" s="42"/>
      <c r="VXU49" s="42"/>
      <c r="VXV49" s="42"/>
      <c r="VXW49" s="42"/>
      <c r="VXX49" s="42"/>
      <c r="VXY49" s="42"/>
      <c r="VXZ49" s="42"/>
      <c r="VYA49" s="42"/>
      <c r="VYB49" s="42"/>
      <c r="VYC49" s="42"/>
      <c r="VYD49" s="42"/>
      <c r="VYE49" s="42"/>
      <c r="VYF49" s="42"/>
      <c r="VYG49" s="42"/>
      <c r="VYH49" s="42"/>
      <c r="VYI49" s="42"/>
      <c r="VYJ49" s="42"/>
      <c r="VYK49" s="42"/>
      <c r="VYL49" s="42"/>
      <c r="VYM49" s="42"/>
      <c r="VYN49" s="42"/>
      <c r="VYO49" s="42"/>
      <c r="VYP49" s="42"/>
      <c r="VYQ49" s="42"/>
      <c r="VYR49" s="42"/>
      <c r="VYS49" s="42"/>
      <c r="VYT49" s="42"/>
      <c r="VYU49" s="42"/>
      <c r="VYV49" s="42"/>
      <c r="VYW49" s="42"/>
      <c r="VYX49" s="42"/>
      <c r="VYY49" s="42"/>
      <c r="VYZ49" s="42"/>
      <c r="VZA49" s="42"/>
      <c r="VZB49" s="42"/>
      <c r="VZC49" s="42"/>
      <c r="VZD49" s="42"/>
      <c r="VZE49" s="42"/>
      <c r="VZF49" s="42"/>
      <c r="VZG49" s="42"/>
      <c r="VZH49" s="42"/>
      <c r="VZI49" s="42"/>
      <c r="VZJ49" s="42"/>
      <c r="VZK49" s="42"/>
      <c r="VZL49" s="42"/>
      <c r="VZM49" s="42"/>
      <c r="VZN49" s="42"/>
      <c r="VZO49" s="42"/>
      <c r="VZP49" s="42"/>
      <c r="VZQ49" s="42"/>
      <c r="VZR49" s="42"/>
      <c r="VZS49" s="42"/>
      <c r="VZT49" s="42"/>
      <c r="VZU49" s="42"/>
      <c r="VZV49" s="42"/>
      <c r="VZW49" s="42"/>
      <c r="VZX49" s="42"/>
      <c r="VZY49" s="42"/>
      <c r="VZZ49" s="42"/>
      <c r="WAA49" s="42"/>
      <c r="WAB49" s="42"/>
      <c r="WAC49" s="42"/>
      <c r="WAD49" s="42"/>
      <c r="WAE49" s="42"/>
      <c r="WAF49" s="42"/>
      <c r="WAG49" s="42"/>
      <c r="WAH49" s="42"/>
      <c r="WAI49" s="42"/>
      <c r="WAJ49" s="42"/>
      <c r="WAK49" s="42"/>
      <c r="WAL49" s="42"/>
      <c r="WAM49" s="42"/>
      <c r="WAN49" s="42"/>
      <c r="WAO49" s="42"/>
      <c r="WAP49" s="42"/>
      <c r="WAQ49" s="42"/>
      <c r="WAR49" s="42"/>
      <c r="WAS49" s="42"/>
      <c r="WAT49" s="42"/>
      <c r="WAU49" s="42"/>
      <c r="WAV49" s="42"/>
      <c r="WAW49" s="42"/>
      <c r="WAX49" s="42"/>
      <c r="WAY49" s="42"/>
      <c r="WAZ49" s="42"/>
      <c r="WBA49" s="42"/>
      <c r="WBB49" s="42"/>
      <c r="WBC49" s="42"/>
      <c r="WBD49" s="42"/>
      <c r="WBE49" s="42"/>
      <c r="WBF49" s="42"/>
      <c r="WBG49" s="42"/>
      <c r="WBH49" s="42"/>
      <c r="WBI49" s="42"/>
      <c r="WBJ49" s="42"/>
      <c r="WBK49" s="42"/>
      <c r="WBQ49" s="42"/>
      <c r="WBR49" s="42"/>
      <c r="WBS49" s="42"/>
      <c r="WBT49" s="42"/>
      <c r="WBU49" s="42"/>
      <c r="WBV49" s="42"/>
      <c r="WBW49" s="42"/>
      <c r="WBX49" s="42"/>
      <c r="WBY49" s="42"/>
      <c r="WBZ49" s="42"/>
      <c r="WCA49" s="42"/>
      <c r="WCB49" s="42"/>
      <c r="WCC49" s="42"/>
      <c r="WCD49" s="42"/>
      <c r="WCE49" s="42"/>
      <c r="WCF49" s="42"/>
      <c r="WCG49" s="42"/>
      <c r="WCH49" s="42"/>
      <c r="WCI49" s="42"/>
      <c r="WCJ49" s="42"/>
      <c r="WCK49" s="42"/>
      <c r="WCL49" s="42"/>
      <c r="WCM49" s="42"/>
      <c r="WCN49" s="42"/>
      <c r="WCO49" s="42"/>
      <c r="WCP49" s="42"/>
      <c r="WCQ49" s="42"/>
      <c r="WCR49" s="42"/>
      <c r="WCS49" s="42"/>
      <c r="WCT49" s="42"/>
      <c r="WCU49" s="42"/>
      <c r="WCV49" s="42"/>
      <c r="WCW49" s="42"/>
      <c r="WCX49" s="42"/>
      <c r="WCY49" s="42"/>
      <c r="WCZ49" s="42"/>
      <c r="WDA49" s="42"/>
      <c r="WDB49" s="42"/>
      <c r="WDC49" s="42"/>
      <c r="WDD49" s="42"/>
      <c r="WDE49" s="42"/>
      <c r="WDF49" s="42"/>
      <c r="WDG49" s="42"/>
      <c r="WDH49" s="42"/>
      <c r="WDI49" s="42"/>
      <c r="WDJ49" s="42"/>
      <c r="WDK49" s="42"/>
      <c r="WDL49" s="42"/>
      <c r="WDM49" s="42"/>
      <c r="WDN49" s="42"/>
      <c r="WDO49" s="42"/>
      <c r="WDP49" s="42"/>
      <c r="WDQ49" s="42"/>
      <c r="WDR49" s="42"/>
      <c r="WDS49" s="42"/>
      <c r="WDT49" s="42"/>
      <c r="WDU49" s="42"/>
      <c r="WDV49" s="42"/>
      <c r="WDW49" s="42"/>
      <c r="WDX49" s="42"/>
      <c r="WDY49" s="42"/>
      <c r="WDZ49" s="42"/>
      <c r="WEA49" s="42"/>
      <c r="WEB49" s="42"/>
      <c r="WEC49" s="42"/>
      <c r="WED49" s="42"/>
      <c r="WEE49" s="42"/>
      <c r="WEF49" s="42"/>
      <c r="WEG49" s="42"/>
      <c r="WEH49" s="42"/>
      <c r="WEI49" s="42"/>
      <c r="WEJ49" s="42"/>
      <c r="WEK49" s="42"/>
      <c r="WEL49" s="42"/>
      <c r="WEM49" s="42"/>
      <c r="WEN49" s="42"/>
      <c r="WEO49" s="42"/>
      <c r="WEP49" s="42"/>
      <c r="WEQ49" s="42"/>
      <c r="WER49" s="42"/>
      <c r="WES49" s="42"/>
      <c r="WET49" s="42"/>
      <c r="WEU49" s="42"/>
      <c r="WEV49" s="42"/>
      <c r="WEW49" s="42"/>
      <c r="WEX49" s="42"/>
      <c r="WEY49" s="42"/>
      <c r="WEZ49" s="42"/>
      <c r="WFA49" s="42"/>
      <c r="WFB49" s="42"/>
      <c r="WFC49" s="42"/>
      <c r="WFD49" s="42"/>
      <c r="WFE49" s="42"/>
      <c r="WFF49" s="42"/>
      <c r="WFG49" s="42"/>
      <c r="WFH49" s="42"/>
      <c r="WFI49" s="42"/>
      <c r="WFJ49" s="42"/>
      <c r="WFK49" s="42"/>
      <c r="WFL49" s="42"/>
      <c r="WFM49" s="42"/>
      <c r="WFN49" s="42"/>
      <c r="WFO49" s="42"/>
      <c r="WFP49" s="42"/>
      <c r="WFQ49" s="42"/>
      <c r="WFR49" s="42"/>
      <c r="WFS49" s="42"/>
      <c r="WFT49" s="42"/>
      <c r="WFU49" s="42"/>
      <c r="WFV49" s="42"/>
      <c r="WFW49" s="42"/>
      <c r="WFX49" s="42"/>
      <c r="WFY49" s="42"/>
      <c r="WFZ49" s="42"/>
      <c r="WGA49" s="42"/>
      <c r="WGB49" s="42"/>
      <c r="WGC49" s="42"/>
      <c r="WGD49" s="42"/>
      <c r="WGE49" s="42"/>
      <c r="WGF49" s="42"/>
      <c r="WGG49" s="42"/>
      <c r="WGH49" s="42"/>
      <c r="WGI49" s="42"/>
      <c r="WGJ49" s="42"/>
      <c r="WGK49" s="42"/>
      <c r="WGL49" s="42"/>
      <c r="WGM49" s="42"/>
      <c r="WGN49" s="42"/>
      <c r="WGO49" s="42"/>
      <c r="WGP49" s="42"/>
      <c r="WGQ49" s="42"/>
      <c r="WGR49" s="42"/>
      <c r="WGS49" s="42"/>
      <c r="WGT49" s="42"/>
      <c r="WGU49" s="42"/>
      <c r="WGV49" s="42"/>
      <c r="WGW49" s="42"/>
      <c r="WGX49" s="42"/>
      <c r="WGY49" s="42"/>
      <c r="WGZ49" s="42"/>
      <c r="WHA49" s="42"/>
      <c r="WHB49" s="42"/>
      <c r="WHC49" s="42"/>
      <c r="WHD49" s="42"/>
      <c r="WHE49" s="42"/>
      <c r="WHF49" s="42"/>
      <c r="WHG49" s="42"/>
      <c r="WHH49" s="42"/>
      <c r="WHI49" s="42"/>
      <c r="WHJ49" s="42"/>
      <c r="WHK49" s="42"/>
      <c r="WHL49" s="42"/>
      <c r="WHM49" s="42"/>
      <c r="WHN49" s="42"/>
      <c r="WHO49" s="42"/>
      <c r="WHP49" s="42"/>
      <c r="WHQ49" s="42"/>
      <c r="WHR49" s="42"/>
      <c r="WHS49" s="42"/>
      <c r="WHT49" s="42"/>
      <c r="WHU49" s="42"/>
      <c r="WHV49" s="42"/>
      <c r="WHW49" s="42"/>
      <c r="WHX49" s="42"/>
      <c r="WHY49" s="42"/>
      <c r="WHZ49" s="42"/>
      <c r="WIA49" s="42"/>
      <c r="WIB49" s="42"/>
      <c r="WIC49" s="42"/>
      <c r="WID49" s="42"/>
      <c r="WIE49" s="42"/>
      <c r="WIF49" s="42"/>
      <c r="WIG49" s="42"/>
      <c r="WIH49" s="42"/>
      <c r="WII49" s="42"/>
      <c r="WIJ49" s="42"/>
      <c r="WIK49" s="42"/>
      <c r="WIL49" s="42"/>
      <c r="WIM49" s="42"/>
      <c r="WIN49" s="42"/>
      <c r="WIO49" s="42"/>
      <c r="WIP49" s="42"/>
      <c r="WIQ49" s="42"/>
      <c r="WIR49" s="42"/>
      <c r="WIS49" s="42"/>
      <c r="WIT49" s="42"/>
      <c r="WIU49" s="42"/>
      <c r="WIV49" s="42"/>
      <c r="WIW49" s="42"/>
      <c r="WIX49" s="42"/>
      <c r="WIY49" s="42"/>
      <c r="WIZ49" s="42"/>
      <c r="WJA49" s="42"/>
      <c r="WJB49" s="42"/>
      <c r="WJC49" s="42"/>
      <c r="WJD49" s="42"/>
      <c r="WJE49" s="42"/>
      <c r="WJF49" s="42"/>
      <c r="WJG49" s="42"/>
      <c r="WJH49" s="42"/>
      <c r="WJI49" s="42"/>
      <c r="WJJ49" s="42"/>
      <c r="WJK49" s="42"/>
      <c r="WJL49" s="42"/>
      <c r="WJM49" s="42"/>
      <c r="WJN49" s="42"/>
      <c r="WJO49" s="42"/>
      <c r="WJP49" s="42"/>
      <c r="WJQ49" s="42"/>
      <c r="WJR49" s="42"/>
      <c r="WJS49" s="42"/>
      <c r="WJT49" s="42"/>
      <c r="WJU49" s="42"/>
      <c r="WJV49" s="42"/>
      <c r="WJW49" s="42"/>
      <c r="WJX49" s="42"/>
      <c r="WJY49" s="42"/>
      <c r="WJZ49" s="42"/>
      <c r="WKA49" s="42"/>
      <c r="WKB49" s="42"/>
      <c r="WKC49" s="42"/>
      <c r="WKD49" s="42"/>
      <c r="WKE49" s="42"/>
      <c r="WKF49" s="42"/>
      <c r="WKG49" s="42"/>
      <c r="WKH49" s="42"/>
      <c r="WKI49" s="42"/>
      <c r="WKJ49" s="42"/>
      <c r="WKK49" s="42"/>
      <c r="WKL49" s="42"/>
      <c r="WKM49" s="42"/>
      <c r="WKN49" s="42"/>
      <c r="WKO49" s="42"/>
      <c r="WKP49" s="42"/>
      <c r="WKQ49" s="42"/>
      <c r="WKR49" s="42"/>
      <c r="WKS49" s="42"/>
      <c r="WKT49" s="42"/>
      <c r="WKU49" s="42"/>
      <c r="WKV49" s="42"/>
      <c r="WKW49" s="42"/>
      <c r="WKX49" s="42"/>
      <c r="WKY49" s="42"/>
      <c r="WKZ49" s="42"/>
      <c r="WLA49" s="42"/>
      <c r="WLB49" s="42"/>
      <c r="WLC49" s="42"/>
      <c r="WLD49" s="42"/>
      <c r="WLE49" s="42"/>
      <c r="WLF49" s="42"/>
      <c r="WLG49" s="42"/>
      <c r="WLM49" s="42"/>
      <c r="WLN49" s="42"/>
      <c r="WLO49" s="42"/>
      <c r="WLP49" s="42"/>
      <c r="WLQ49" s="42"/>
      <c r="WLR49" s="42"/>
      <c r="WLS49" s="42"/>
      <c r="WLT49" s="42"/>
      <c r="WLU49" s="42"/>
      <c r="WLV49" s="42"/>
      <c r="WLW49" s="42"/>
      <c r="WLX49" s="42"/>
      <c r="WLY49" s="42"/>
      <c r="WLZ49" s="42"/>
      <c r="WMA49" s="42"/>
      <c r="WMB49" s="42"/>
      <c r="WMC49" s="42"/>
      <c r="WMD49" s="42"/>
      <c r="WME49" s="42"/>
      <c r="WMF49" s="42"/>
      <c r="WMG49" s="42"/>
      <c r="WMH49" s="42"/>
      <c r="WMI49" s="42"/>
      <c r="WMJ49" s="42"/>
      <c r="WMK49" s="42"/>
      <c r="WML49" s="42"/>
      <c r="WMM49" s="42"/>
      <c r="WMN49" s="42"/>
      <c r="WMO49" s="42"/>
      <c r="WMP49" s="42"/>
      <c r="WMQ49" s="42"/>
      <c r="WMR49" s="42"/>
      <c r="WMS49" s="42"/>
      <c r="WMT49" s="42"/>
      <c r="WMU49" s="42"/>
      <c r="WMV49" s="42"/>
      <c r="WMW49" s="42"/>
      <c r="WMX49" s="42"/>
      <c r="WMY49" s="42"/>
      <c r="WMZ49" s="42"/>
      <c r="WNA49" s="42"/>
      <c r="WNB49" s="42"/>
      <c r="WNC49" s="42"/>
      <c r="WND49" s="42"/>
      <c r="WNE49" s="42"/>
      <c r="WNF49" s="42"/>
      <c r="WNG49" s="42"/>
      <c r="WNH49" s="42"/>
      <c r="WNI49" s="42"/>
      <c r="WNJ49" s="42"/>
      <c r="WNK49" s="42"/>
      <c r="WNL49" s="42"/>
      <c r="WNM49" s="42"/>
      <c r="WNN49" s="42"/>
      <c r="WNO49" s="42"/>
      <c r="WNP49" s="42"/>
      <c r="WNQ49" s="42"/>
      <c r="WNR49" s="42"/>
      <c r="WNS49" s="42"/>
      <c r="WNT49" s="42"/>
      <c r="WNU49" s="42"/>
      <c r="WNV49" s="42"/>
      <c r="WNW49" s="42"/>
      <c r="WNX49" s="42"/>
      <c r="WNY49" s="42"/>
      <c r="WNZ49" s="42"/>
      <c r="WOA49" s="42"/>
      <c r="WOB49" s="42"/>
      <c r="WOC49" s="42"/>
      <c r="WOD49" s="42"/>
      <c r="WOE49" s="42"/>
      <c r="WOF49" s="42"/>
      <c r="WOG49" s="42"/>
      <c r="WOH49" s="42"/>
      <c r="WOI49" s="42"/>
      <c r="WOJ49" s="42"/>
      <c r="WOK49" s="42"/>
      <c r="WOL49" s="42"/>
      <c r="WOM49" s="42"/>
      <c r="WON49" s="42"/>
      <c r="WOO49" s="42"/>
      <c r="WOP49" s="42"/>
      <c r="WOQ49" s="42"/>
      <c r="WOR49" s="42"/>
      <c r="WOS49" s="42"/>
      <c r="WOT49" s="42"/>
      <c r="WOU49" s="42"/>
      <c r="WOV49" s="42"/>
      <c r="WOW49" s="42"/>
      <c r="WOX49" s="42"/>
      <c r="WOY49" s="42"/>
      <c r="WOZ49" s="42"/>
      <c r="WPA49" s="42"/>
      <c r="WPB49" s="42"/>
      <c r="WPC49" s="42"/>
      <c r="WPD49" s="42"/>
      <c r="WPE49" s="42"/>
      <c r="WPF49" s="42"/>
      <c r="WPG49" s="42"/>
      <c r="WPH49" s="42"/>
      <c r="WPI49" s="42"/>
      <c r="WPJ49" s="42"/>
      <c r="WPK49" s="42"/>
      <c r="WPL49" s="42"/>
      <c r="WPM49" s="42"/>
      <c r="WPN49" s="42"/>
      <c r="WPO49" s="42"/>
      <c r="WPP49" s="42"/>
      <c r="WPQ49" s="42"/>
      <c r="WPR49" s="42"/>
      <c r="WPS49" s="42"/>
      <c r="WPT49" s="42"/>
      <c r="WPU49" s="42"/>
      <c r="WPV49" s="42"/>
      <c r="WPW49" s="42"/>
      <c r="WPX49" s="42"/>
      <c r="WPY49" s="42"/>
      <c r="WPZ49" s="42"/>
      <c r="WQA49" s="42"/>
      <c r="WQB49" s="42"/>
      <c r="WQC49" s="42"/>
      <c r="WQD49" s="42"/>
      <c r="WQE49" s="42"/>
      <c r="WQF49" s="42"/>
      <c r="WQG49" s="42"/>
      <c r="WQH49" s="42"/>
      <c r="WQI49" s="42"/>
      <c r="WQJ49" s="42"/>
      <c r="WQK49" s="42"/>
      <c r="WQL49" s="42"/>
      <c r="WQM49" s="42"/>
      <c r="WQN49" s="42"/>
      <c r="WQO49" s="42"/>
      <c r="WQP49" s="42"/>
      <c r="WQQ49" s="42"/>
      <c r="WQR49" s="42"/>
      <c r="WQS49" s="42"/>
      <c r="WQT49" s="42"/>
      <c r="WQU49" s="42"/>
      <c r="WQV49" s="42"/>
      <c r="WQW49" s="42"/>
      <c r="WQX49" s="42"/>
      <c r="WQY49" s="42"/>
      <c r="WQZ49" s="42"/>
      <c r="WRA49" s="42"/>
      <c r="WRB49" s="42"/>
      <c r="WRC49" s="42"/>
      <c r="WRD49" s="42"/>
      <c r="WRE49" s="42"/>
      <c r="WRF49" s="42"/>
      <c r="WRG49" s="42"/>
      <c r="WRH49" s="42"/>
      <c r="WRI49" s="42"/>
      <c r="WRJ49" s="42"/>
      <c r="WRK49" s="42"/>
      <c r="WRL49" s="42"/>
      <c r="WRM49" s="42"/>
      <c r="WRN49" s="42"/>
      <c r="WRO49" s="42"/>
      <c r="WRP49" s="42"/>
      <c r="WRQ49" s="42"/>
      <c r="WRR49" s="42"/>
      <c r="WRS49" s="42"/>
      <c r="WRT49" s="42"/>
      <c r="WRU49" s="42"/>
      <c r="WRV49" s="42"/>
      <c r="WRW49" s="42"/>
      <c r="WRX49" s="42"/>
      <c r="WRY49" s="42"/>
      <c r="WRZ49" s="42"/>
      <c r="WSA49" s="42"/>
      <c r="WSB49" s="42"/>
      <c r="WSC49" s="42"/>
      <c r="WSD49" s="42"/>
      <c r="WSE49" s="42"/>
      <c r="WSF49" s="42"/>
      <c r="WSG49" s="42"/>
      <c r="WSH49" s="42"/>
      <c r="WSI49" s="42"/>
      <c r="WSJ49" s="42"/>
      <c r="WSK49" s="42"/>
      <c r="WSL49" s="42"/>
      <c r="WSM49" s="42"/>
      <c r="WSN49" s="42"/>
      <c r="WSO49" s="42"/>
      <c r="WSP49" s="42"/>
      <c r="WSQ49" s="42"/>
      <c r="WSR49" s="42"/>
      <c r="WSS49" s="42"/>
      <c r="WST49" s="42"/>
      <c r="WSU49" s="42"/>
      <c r="WSV49" s="42"/>
      <c r="WSW49" s="42"/>
      <c r="WSX49" s="42"/>
      <c r="WSY49" s="42"/>
      <c r="WSZ49" s="42"/>
      <c r="WTA49" s="42"/>
      <c r="WTB49" s="42"/>
      <c r="WTC49" s="42"/>
      <c r="WTD49" s="42"/>
      <c r="WTE49" s="42"/>
      <c r="WTF49" s="42"/>
      <c r="WTG49" s="42"/>
      <c r="WTH49" s="42"/>
      <c r="WTI49" s="42"/>
      <c r="WTJ49" s="42"/>
      <c r="WTK49" s="42"/>
      <c r="WTL49" s="42"/>
      <c r="WTM49" s="42"/>
      <c r="WTN49" s="42"/>
      <c r="WTO49" s="42"/>
      <c r="WTP49" s="42"/>
      <c r="WTQ49" s="42"/>
      <c r="WTR49" s="42"/>
      <c r="WTS49" s="42"/>
      <c r="WTT49" s="42"/>
      <c r="WTU49" s="42"/>
      <c r="WTV49" s="42"/>
      <c r="WTW49" s="42"/>
      <c r="WTX49" s="42"/>
      <c r="WTY49" s="42"/>
      <c r="WTZ49" s="42"/>
      <c r="WUA49" s="42"/>
      <c r="WUB49" s="42"/>
      <c r="WUC49" s="42"/>
      <c r="WUD49" s="42"/>
      <c r="WUE49" s="42"/>
      <c r="WUF49" s="42"/>
      <c r="WUG49" s="42"/>
      <c r="WUH49" s="42"/>
      <c r="WUI49" s="42"/>
      <c r="WUJ49" s="42"/>
      <c r="WUK49" s="42"/>
      <c r="WUL49" s="42"/>
      <c r="WUM49" s="42"/>
      <c r="WUN49" s="42"/>
      <c r="WUO49" s="42"/>
      <c r="WUP49" s="42"/>
      <c r="WUQ49" s="42"/>
      <c r="WUR49" s="42"/>
      <c r="WUS49" s="42"/>
      <c r="WUT49" s="42"/>
      <c r="WUU49" s="42"/>
      <c r="WUV49" s="42"/>
      <c r="WUW49" s="42"/>
      <c r="WUX49" s="42"/>
      <c r="WUY49" s="42"/>
      <c r="WUZ49" s="42"/>
      <c r="WVA49" s="42"/>
      <c r="WVB49" s="42"/>
      <c r="WVC49" s="42"/>
      <c r="WVI49" s="42"/>
      <c r="WVJ49" s="42"/>
      <c r="WVK49" s="42"/>
      <c r="WVL49" s="42"/>
      <c r="WVM49" s="42"/>
      <c r="WVN49" s="42"/>
      <c r="WVO49" s="42"/>
      <c r="WVP49" s="42"/>
      <c r="WVQ49" s="42"/>
      <c r="WVR49" s="42"/>
      <c r="WVS49" s="42"/>
      <c r="WVT49" s="42"/>
      <c r="WVU49" s="42"/>
      <c r="WVV49" s="42"/>
      <c r="WVW49" s="42"/>
      <c r="WVX49" s="42"/>
      <c r="WVY49" s="42"/>
      <c r="WVZ49" s="42"/>
      <c r="WWA49" s="42"/>
      <c r="WWB49" s="42"/>
      <c r="WWC49" s="42"/>
      <c r="WWD49" s="42"/>
      <c r="WWE49" s="42"/>
      <c r="WWF49" s="42"/>
      <c r="WWG49" s="42"/>
      <c r="WWH49" s="42"/>
      <c r="WWI49" s="42"/>
      <c r="WWJ49" s="42"/>
      <c r="WWK49" s="42"/>
      <c r="WWL49" s="42"/>
      <c r="WWM49" s="42"/>
      <c r="WWN49" s="42"/>
      <c r="WWO49" s="42"/>
      <c r="WWP49" s="42"/>
      <c r="WWQ49" s="42"/>
      <c r="WWR49" s="42"/>
      <c r="WWS49" s="42"/>
      <c r="WWT49" s="42"/>
      <c r="WWU49" s="42"/>
      <c r="WWV49" s="42"/>
      <c r="WWW49" s="42"/>
      <c r="WWX49" s="42"/>
      <c r="WWY49" s="42"/>
      <c r="WWZ49" s="42"/>
      <c r="WXA49" s="42"/>
      <c r="WXB49" s="42"/>
      <c r="WXC49" s="42"/>
      <c r="WXD49" s="42"/>
      <c r="WXE49" s="42"/>
      <c r="WXF49" s="42"/>
      <c r="WXG49" s="42"/>
      <c r="WXH49" s="42"/>
      <c r="WXI49" s="42"/>
      <c r="WXJ49" s="42"/>
      <c r="WXK49" s="42"/>
      <c r="WXL49" s="42"/>
      <c r="WXM49" s="42"/>
      <c r="WXN49" s="42"/>
      <c r="WXO49" s="42"/>
      <c r="WXP49" s="42"/>
      <c r="WXQ49" s="42"/>
      <c r="WXR49" s="42"/>
      <c r="WXS49" s="42"/>
      <c r="WXT49" s="42"/>
      <c r="WXU49" s="42"/>
      <c r="WXV49" s="42"/>
      <c r="WXW49" s="42"/>
      <c r="WXX49" s="42"/>
      <c r="WXY49" s="42"/>
      <c r="WXZ49" s="42"/>
      <c r="WYA49" s="42"/>
      <c r="WYB49" s="42"/>
      <c r="WYC49" s="42"/>
      <c r="WYD49" s="42"/>
      <c r="WYE49" s="42"/>
      <c r="WYF49" s="42"/>
      <c r="WYG49" s="42"/>
      <c r="WYH49" s="42"/>
      <c r="WYI49" s="42"/>
      <c r="WYJ49" s="42"/>
      <c r="WYK49" s="42"/>
      <c r="WYL49" s="42"/>
      <c r="WYM49" s="42"/>
      <c r="WYN49" s="42"/>
      <c r="WYO49" s="42"/>
      <c r="WYP49" s="42"/>
      <c r="WYQ49" s="42"/>
      <c r="WYR49" s="42"/>
      <c r="WYS49" s="42"/>
      <c r="WYT49" s="42"/>
      <c r="WYU49" s="42"/>
      <c r="WYV49" s="42"/>
      <c r="WYW49" s="42"/>
      <c r="WYX49" s="42"/>
      <c r="WYY49" s="42"/>
      <c r="WYZ49" s="42"/>
      <c r="WZA49" s="42"/>
      <c r="WZB49" s="42"/>
      <c r="WZC49" s="42"/>
      <c r="WZD49" s="42"/>
      <c r="WZE49" s="42"/>
      <c r="WZF49" s="42"/>
      <c r="WZG49" s="42"/>
      <c r="WZH49" s="42"/>
      <c r="WZI49" s="42"/>
      <c r="WZJ49" s="42"/>
      <c r="WZK49" s="42"/>
      <c r="WZL49" s="42"/>
      <c r="WZM49" s="42"/>
      <c r="WZN49" s="42"/>
      <c r="WZO49" s="42"/>
      <c r="WZP49" s="42"/>
      <c r="WZQ49" s="42"/>
      <c r="WZR49" s="42"/>
      <c r="WZS49" s="42"/>
      <c r="WZT49" s="42"/>
      <c r="WZU49" s="42"/>
      <c r="WZV49" s="42"/>
      <c r="WZW49" s="42"/>
      <c r="WZX49" s="42"/>
      <c r="WZY49" s="42"/>
      <c r="WZZ49" s="42"/>
      <c r="XAA49" s="42"/>
      <c r="XAB49" s="42"/>
      <c r="XAC49" s="42"/>
      <c r="XAD49" s="42"/>
      <c r="XAE49" s="42"/>
      <c r="XAF49" s="42"/>
      <c r="XAG49" s="42"/>
      <c r="XAH49" s="42"/>
      <c r="XAI49" s="42"/>
      <c r="XAJ49" s="42"/>
      <c r="XAK49" s="42"/>
      <c r="XAL49" s="42"/>
      <c r="XAM49" s="42"/>
      <c r="XAN49" s="42"/>
      <c r="XAO49" s="42"/>
      <c r="XAP49" s="42"/>
      <c r="XAQ49" s="42"/>
      <c r="XAR49" s="42"/>
      <c r="XAS49" s="42"/>
      <c r="XAT49" s="42"/>
      <c r="XAU49" s="42"/>
      <c r="XAV49" s="42"/>
      <c r="XAW49" s="42"/>
      <c r="XAX49" s="42"/>
      <c r="XAY49" s="42"/>
      <c r="XAZ49" s="42"/>
      <c r="XBA49" s="42"/>
      <c r="XBB49" s="42"/>
      <c r="XBC49" s="42"/>
      <c r="XBD49" s="42"/>
      <c r="XBE49" s="42"/>
      <c r="XBF49" s="42"/>
      <c r="XBG49" s="42"/>
      <c r="XBH49" s="42"/>
      <c r="XBI49" s="42"/>
      <c r="XBJ49" s="42"/>
      <c r="XBK49" s="42"/>
      <c r="XBL49" s="42"/>
      <c r="XBM49" s="42"/>
      <c r="XBN49" s="42"/>
      <c r="XBO49" s="42"/>
      <c r="XBP49" s="42"/>
      <c r="XBQ49" s="42"/>
      <c r="XBR49" s="42"/>
      <c r="XBS49" s="42"/>
      <c r="XBT49" s="42"/>
      <c r="XBU49" s="42"/>
      <c r="XBV49" s="42"/>
      <c r="XBW49" s="42"/>
      <c r="XBX49" s="42"/>
      <c r="XBY49" s="42"/>
      <c r="XBZ49" s="42"/>
      <c r="XCA49" s="42"/>
      <c r="XCB49" s="42"/>
      <c r="XCC49" s="42"/>
      <c r="XCD49" s="42"/>
      <c r="XCE49" s="42"/>
      <c r="XCF49" s="42"/>
      <c r="XCG49" s="42"/>
      <c r="XCH49" s="42"/>
      <c r="XCI49" s="42"/>
      <c r="XCJ49" s="42"/>
      <c r="XCK49" s="42"/>
      <c r="XCL49" s="42"/>
      <c r="XCM49" s="42"/>
      <c r="XCN49" s="42"/>
      <c r="XCO49" s="42"/>
      <c r="XCP49" s="42"/>
      <c r="XCQ49" s="42"/>
      <c r="XCR49" s="42"/>
      <c r="XCS49" s="42"/>
      <c r="XCT49" s="42"/>
      <c r="XCU49" s="42"/>
      <c r="XCV49" s="42"/>
      <c r="XCW49" s="42"/>
      <c r="XCX49" s="42"/>
      <c r="XCY49" s="42"/>
      <c r="XCZ49" s="42"/>
      <c r="XDA49" s="42"/>
      <c r="XDB49" s="42"/>
      <c r="XDC49" s="42"/>
      <c r="XDD49" s="42"/>
      <c r="XDE49" s="42"/>
      <c r="XDF49" s="42"/>
      <c r="XDG49" s="42"/>
      <c r="XDH49" s="42"/>
      <c r="XDI49" s="42"/>
      <c r="XDJ49" s="42"/>
      <c r="XDK49" s="42"/>
      <c r="XDL49" s="42"/>
      <c r="XDM49" s="42"/>
      <c r="XDN49" s="42"/>
      <c r="XDO49" s="42"/>
      <c r="XDP49" s="42"/>
      <c r="XDQ49" s="42"/>
      <c r="XDR49" s="42"/>
      <c r="XDS49" s="42"/>
      <c r="XDT49" s="42"/>
      <c r="XDU49" s="42"/>
      <c r="XDV49" s="42"/>
      <c r="XDW49" s="42"/>
      <c r="XDX49" s="42"/>
      <c r="XDY49" s="42"/>
      <c r="XDZ49" s="42"/>
      <c r="XEA49" s="42"/>
      <c r="XEB49" s="42"/>
      <c r="XEC49" s="42"/>
      <c r="XED49" s="42"/>
      <c r="XEE49" s="42"/>
      <c r="XEF49" s="42"/>
      <c r="XEG49" s="42"/>
      <c r="XEH49" s="42"/>
      <c r="XEI49" s="42"/>
      <c r="XEJ49" s="42"/>
      <c r="XEK49" s="42"/>
      <c r="XEL49" s="42"/>
      <c r="XEM49" s="42"/>
      <c r="XEN49" s="42"/>
      <c r="XEO49" s="42"/>
      <c r="XEP49" s="42"/>
      <c r="XEQ49" s="42"/>
    </row>
    <row r="50" spans="1:1019 1025:2043 2049:3067 3073:4091 4097:5115 5121:6139 6145:7163 7169:8187 8193:9211 9217:10235 10241:11259 11265:12283 12289:13307 13313:14331 14337:15355 15361:16371" s="2" customFormat="1" x14ac:dyDescent="0.25">
      <c r="A50" s="7">
        <f t="shared" si="0"/>
        <v>45</v>
      </c>
      <c r="B50" s="8">
        <v>2044</v>
      </c>
      <c r="C50" s="8">
        <v>7</v>
      </c>
      <c r="D50" s="9" t="s">
        <v>14</v>
      </c>
      <c r="E50" s="10">
        <v>2589328</v>
      </c>
      <c r="F50" s="1"/>
    </row>
    <row r="51" spans="1:1019 1025:2043 2049:3067 3073:4091 4097:5115 5121:6139 6145:7163 7169:8187 8193:9211 9217:10235 10241:11259 11265:12283 12289:13307 13313:14331 14337:15355 15361:16371" s="2" customFormat="1" x14ac:dyDescent="0.25">
      <c r="A51" s="7">
        <f t="shared" si="0"/>
        <v>46</v>
      </c>
      <c r="B51" s="8">
        <v>2044</v>
      </c>
      <c r="C51" s="8">
        <v>7</v>
      </c>
      <c r="D51" s="9" t="s">
        <v>14</v>
      </c>
      <c r="E51" s="10">
        <v>2589328</v>
      </c>
      <c r="F51" s="1"/>
    </row>
    <row r="52" spans="1:1019 1025:2043 2049:3067 3073:4091 4097:5115 5121:6139 6145:7163 7169:8187 8193:9211 9217:10235 10241:11259 11265:12283 12289:13307 13313:14331 14337:15355 15361:16371" s="2" customFormat="1" x14ac:dyDescent="0.25">
      <c r="A52" s="7">
        <f t="shared" si="0"/>
        <v>47</v>
      </c>
      <c r="B52" s="8">
        <v>2044</v>
      </c>
      <c r="C52" s="8">
        <v>7</v>
      </c>
      <c r="D52" s="9" t="s">
        <v>14</v>
      </c>
      <c r="E52" s="10">
        <v>2589328</v>
      </c>
      <c r="F52" s="1"/>
    </row>
    <row r="53" spans="1:1019 1025:2043 2049:3067 3073:4091 4097:5115 5121:6139 6145:7163 7169:8187 8193:9211 9217:10235 10241:11259 11265:12283 12289:13307 13313:14331 14337:15355 15361:16371" s="2" customFormat="1" x14ac:dyDescent="0.25">
      <c r="A53" s="7">
        <f t="shared" si="0"/>
        <v>48</v>
      </c>
      <c r="B53" s="8">
        <v>2044</v>
      </c>
      <c r="C53" s="8">
        <v>1</v>
      </c>
      <c r="D53" s="9" t="s">
        <v>14</v>
      </c>
      <c r="E53" s="10">
        <v>1852823</v>
      </c>
      <c r="F53" s="11"/>
    </row>
    <row r="54" spans="1:1019 1025:2043 2049:3067 3073:4091 4097:5115 5121:6139 6145:7163 7169:8187 8193:9211 9217:10235 10241:11259 11265:12283 12289:13307 13313:14331 14337:15355 15361:16371" s="2" customFormat="1" x14ac:dyDescent="0.25">
      <c r="A54" s="7">
        <f t="shared" si="0"/>
        <v>49</v>
      </c>
      <c r="B54" s="8">
        <v>3124</v>
      </c>
      <c r="C54" s="8">
        <v>10</v>
      </c>
      <c r="D54" s="9" t="s">
        <v>15</v>
      </c>
      <c r="E54" s="10">
        <v>1657395</v>
      </c>
      <c r="F54" s="25"/>
    </row>
    <row r="55" spans="1:1019 1025:2043 2049:3067 3073:4091 4097:5115 5121:6139 6145:7163 7169:8187 8193:9211 9217:10235 10241:11259 11265:12283 12289:13307 13313:14331 14337:15355 15361:16371" s="2" customFormat="1" x14ac:dyDescent="0.25">
      <c r="A55" s="7">
        <f t="shared" si="0"/>
        <v>50</v>
      </c>
      <c r="B55" s="8">
        <v>3124</v>
      </c>
      <c r="C55" s="8">
        <v>10</v>
      </c>
      <c r="D55" s="9" t="s">
        <v>15</v>
      </c>
      <c r="E55" s="10">
        <v>1657395</v>
      </c>
      <c r="F55" s="25"/>
    </row>
    <row r="56" spans="1:1019 1025:2043 2049:3067 3073:4091 4097:5115 5121:6139 6145:7163 7169:8187 8193:9211 9217:10235 10241:11259 11265:12283 12289:13307 13313:14331 14337:15355 15361:16371" s="2" customFormat="1" x14ac:dyDescent="0.25">
      <c r="A56" s="7">
        <f t="shared" si="0"/>
        <v>51</v>
      </c>
      <c r="B56" s="8">
        <v>3124</v>
      </c>
      <c r="C56" s="8">
        <v>10</v>
      </c>
      <c r="D56" s="9" t="s">
        <v>15</v>
      </c>
      <c r="E56" s="10">
        <v>1657395</v>
      </c>
      <c r="F56" s="25"/>
    </row>
    <row r="57" spans="1:1019 1025:2043 2049:3067 3073:4091 4097:5115 5121:6139 6145:7163 7169:8187 8193:9211 9217:10235 10241:11259 11265:12283 12289:13307 13313:14331 14337:15355 15361:16371" s="2" customFormat="1" x14ac:dyDescent="0.25">
      <c r="A57" s="7">
        <f t="shared" si="0"/>
        <v>52</v>
      </c>
      <c r="B57" s="8">
        <v>4210</v>
      </c>
      <c r="C57" s="8">
        <v>18</v>
      </c>
      <c r="D57" s="9" t="s">
        <v>16</v>
      </c>
      <c r="E57" s="10">
        <v>1657395</v>
      </c>
      <c r="F57" s="26"/>
    </row>
    <row r="58" spans="1:1019 1025:2043 2049:3067 3073:4091 4097:5115 5121:6139 6145:7163 7169:8187 8193:9211 9217:10235 10241:11259 11265:12283 12289:13307 13313:14331 14337:15355 15361:16371" s="2" customFormat="1" x14ac:dyDescent="0.25">
      <c r="A58" s="7">
        <f t="shared" si="0"/>
        <v>53</v>
      </c>
      <c r="B58" s="8">
        <v>4178</v>
      </c>
      <c r="C58" s="8">
        <v>10</v>
      </c>
      <c r="D58" s="9" t="s">
        <v>17</v>
      </c>
      <c r="E58" s="10">
        <v>1202874</v>
      </c>
      <c r="F58" s="26"/>
      <c r="G58" s="27"/>
      <c r="H58" s="12"/>
    </row>
    <row r="59" spans="1:1019 1025:2043 2049:3067 3073:4091 4097:5115 5121:6139 6145:7163 7169:8187 8193:9211 9217:10235 10241:11259 11265:12283 12289:13307 13313:14331 14337:15355 15361:16371" s="2" customFormat="1" x14ac:dyDescent="0.25">
      <c r="A59" s="7">
        <f t="shared" si="0"/>
        <v>54</v>
      </c>
      <c r="B59" s="8">
        <v>4178</v>
      </c>
      <c r="C59" s="8">
        <v>10</v>
      </c>
      <c r="D59" s="9" t="s">
        <v>17</v>
      </c>
      <c r="E59" s="10">
        <v>1202874</v>
      </c>
      <c r="F59" s="26"/>
      <c r="G59" s="12"/>
    </row>
    <row r="60" spans="1:1019 1025:2043 2049:3067 3073:4091 4097:5115 5121:6139 6145:7163 7169:8187 8193:9211 9217:10235 10241:11259 11265:12283 12289:13307 13313:14331 14337:15355 15361:16371" s="2" customFormat="1" x14ac:dyDescent="0.25">
      <c r="A60" s="7">
        <f t="shared" si="0"/>
        <v>55</v>
      </c>
      <c r="B60" s="8">
        <v>4178</v>
      </c>
      <c r="C60" s="8">
        <v>10</v>
      </c>
      <c r="D60" s="9" t="s">
        <v>17</v>
      </c>
      <c r="E60" s="10">
        <v>1202874</v>
      </c>
      <c r="F60" s="15"/>
      <c r="G60" s="27"/>
    </row>
    <row r="61" spans="1:1019 1025:2043 2049:3067 3073:4091 4097:5115 5121:6139 6145:7163 7169:8187 8193:9211 9217:10235 10241:11259 11265:12283 12289:13307 13313:14331 14337:15355 15361:16371" s="2" customFormat="1" x14ac:dyDescent="0.25">
      <c r="A61" s="7">
        <f t="shared" si="0"/>
        <v>56</v>
      </c>
      <c r="B61" s="8">
        <v>4178</v>
      </c>
      <c r="C61" s="8">
        <v>10</v>
      </c>
      <c r="D61" s="9" t="s">
        <v>17</v>
      </c>
      <c r="E61" s="10">
        <v>1202874</v>
      </c>
      <c r="F61" s="26"/>
      <c r="G61" s="27"/>
    </row>
    <row r="62" spans="1:1019 1025:2043 2049:3067 3073:4091 4097:5115 5121:6139 6145:7163 7169:8187 8193:9211 9217:10235 10241:11259 11265:12283 12289:13307 13313:14331 14337:15355 15361:16371" s="2" customFormat="1" x14ac:dyDescent="0.25">
      <c r="A62" s="7">
        <f t="shared" si="0"/>
        <v>57</v>
      </c>
      <c r="B62" s="8">
        <v>4178</v>
      </c>
      <c r="C62" s="8">
        <v>10</v>
      </c>
      <c r="D62" s="9" t="s">
        <v>17</v>
      </c>
      <c r="E62" s="10">
        <v>1202874</v>
      </c>
      <c r="F62" s="25"/>
      <c r="G62" s="27"/>
    </row>
    <row r="63" spans="1:1019 1025:2043 2049:3067 3073:4091 4097:5115 5121:6139 6145:7163 7169:8187 8193:9211 9217:10235 10241:11259 11265:12283 12289:13307 13313:14331 14337:15355 15361:16371" s="2" customFormat="1" ht="16.5" customHeight="1" x14ac:dyDescent="0.25">
      <c r="A63" s="7">
        <f t="shared" si="0"/>
        <v>58</v>
      </c>
      <c r="B63" s="8">
        <v>4044</v>
      </c>
      <c r="C63" s="8">
        <v>7</v>
      </c>
      <c r="D63" s="9" t="s">
        <v>18</v>
      </c>
      <c r="E63" s="10">
        <v>970931</v>
      </c>
      <c r="F63" s="15"/>
      <c r="G63" s="27"/>
      <c r="H63" s="12"/>
    </row>
    <row r="64" spans="1:1019 1025:2043 2049:3067 3073:4091 4097:5115 5121:6139 6145:7163 7169:8187 8193:9211 9217:10235 10241:11259 11265:12283 12289:13307 13313:14331 14337:15355 15361:16371" s="2" customFormat="1" ht="15.75" thickBot="1" x14ac:dyDescent="0.3">
      <c r="A64" s="28">
        <f t="shared" si="0"/>
        <v>59</v>
      </c>
      <c r="B64" s="29">
        <v>4103</v>
      </c>
      <c r="C64" s="29">
        <v>7</v>
      </c>
      <c r="D64" s="30" t="s">
        <v>19</v>
      </c>
      <c r="E64" s="31">
        <v>970931</v>
      </c>
      <c r="F64" s="25"/>
    </row>
    <row r="65" spans="1:6" s="2" customFormat="1" ht="21" customHeight="1" x14ac:dyDescent="0.25">
      <c r="A65" s="34" t="s">
        <v>20</v>
      </c>
      <c r="B65" s="35"/>
      <c r="C65" s="35"/>
      <c r="D65" s="36"/>
      <c r="E65" s="33"/>
      <c r="F65" s="11"/>
    </row>
    <row r="66" spans="1:6" s="2" customFormat="1" ht="18.75" customHeight="1" x14ac:dyDescent="0.25">
      <c r="A66" s="32"/>
      <c r="B66" s="32"/>
      <c r="C66" s="32"/>
      <c r="D66" s="33"/>
      <c r="E66" s="33"/>
      <c r="F66" s="1"/>
    </row>
    <row r="67" spans="1:6" s="2" customFormat="1" ht="18" customHeight="1" x14ac:dyDescent="0.25">
      <c r="E67" s="33"/>
      <c r="F67" s="1"/>
    </row>
    <row r="68" spans="1:6" s="2" customFormat="1" x14ac:dyDescent="0.25">
      <c r="A68" s="36"/>
      <c r="B68" s="35"/>
      <c r="C68" s="35"/>
      <c r="D68" s="36"/>
      <c r="E68" s="33"/>
      <c r="F68" s="1"/>
    </row>
    <row r="69" spans="1:6" s="2" customFormat="1" x14ac:dyDescent="0.25">
      <c r="A69" s="35"/>
      <c r="B69" s="35"/>
      <c r="C69" s="35"/>
      <c r="D69" s="36"/>
      <c r="E69" s="33"/>
      <c r="F69" s="1"/>
    </row>
    <row r="70" spans="1:6" s="2" customFormat="1" ht="21.75" customHeight="1" x14ac:dyDescent="0.25">
      <c r="A70" s="37"/>
      <c r="B70" s="38"/>
      <c r="C70" s="38"/>
      <c r="D70" s="39"/>
      <c r="E70" s="33"/>
      <c r="F70" s="1"/>
    </row>
    <row r="71" spans="1:6" s="2" customFormat="1" x14ac:dyDescent="0.25">
      <c r="A71" s="32"/>
      <c r="B71" s="32"/>
      <c r="C71" s="32"/>
      <c r="D71" s="33"/>
      <c r="E71" s="33"/>
      <c r="F71" s="1"/>
    </row>
    <row r="72" spans="1:6" s="2" customFormat="1" x14ac:dyDescent="0.25">
      <c r="A72"/>
      <c r="B72"/>
      <c r="C72"/>
      <c r="F72" s="1"/>
    </row>
  </sheetData>
  <autoFilter ref="A4:WVH65"/>
  <mergeCells count="6">
    <mergeCell ref="A1:E1"/>
    <mergeCell ref="A2:E2"/>
    <mergeCell ref="A4:A5"/>
    <mergeCell ref="B4:B5"/>
    <mergeCell ref="C4:C5"/>
    <mergeCell ref="D4:D5"/>
  </mergeCells>
  <pageMargins left="0.39370078740157483" right="0.39370078740157483" top="0.59055118110236227" bottom="0.59055118110236227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17-2019</vt:lpstr>
      <vt:lpstr>'JUNIO 17-2019'!Área_de_impresión</vt:lpstr>
      <vt:lpstr>'JUNIO 17-2019'!Títulos_a_imprimir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Cecilia Bahamon</dc:creator>
  <cp:lastModifiedBy>Martha Viviana Diaz Quintero</cp:lastModifiedBy>
  <cp:lastPrinted>2019-06-26T23:20:09Z</cp:lastPrinted>
  <dcterms:created xsi:type="dcterms:W3CDTF">2019-01-17T22:17:39Z</dcterms:created>
  <dcterms:modified xsi:type="dcterms:W3CDTF">2019-06-27T15:33:35Z</dcterms:modified>
</cp:coreProperties>
</file>